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655"/>
  </bookViews>
  <sheets>
    <sheet name="资产配置信息表" sheetId="6" r:id="rId1"/>
    <sheet name="SQL Results" sheetId="10" state="hidden" r:id="rId2"/>
    <sheet name="Sheet1" sheetId="9" state="hidden" r:id="rId3"/>
  </sheets>
  <definedNames>
    <definedName name="_xlnm._FilterDatabase" localSheetId="1" hidden="1">'SQL Results'!$A$1:$B$299</definedName>
  </definedNames>
  <calcPr calcId="144525"/>
</workbook>
</file>

<file path=xl/sharedStrings.xml><?xml version="1.0" encoding="utf-8"?>
<sst xmlns="http://schemas.openxmlformats.org/spreadsheetml/2006/main" count="4815" uniqueCount="4511">
  <si>
    <t>附件7</t>
  </si>
  <si>
    <t>项目资产配置信息表</t>
  </si>
  <si>
    <t>资产类别</t>
  </si>
  <si>
    <t>资产名称</t>
  </si>
  <si>
    <t>资产申请数</t>
  </si>
  <si>
    <t>单价</t>
  </si>
  <si>
    <t>总金额</t>
  </si>
  <si>
    <t xml:space="preserve">部门（盖章）：                                                                                                            </t>
  </si>
  <si>
    <t>金额单位 :万元</t>
  </si>
  <si>
    <t>序号</t>
  </si>
  <si>
    <t>计量单位</t>
  </si>
  <si>
    <t>资产申请数量</t>
  </si>
  <si>
    <t>合计</t>
  </si>
  <si>
    <t>其中：更新</t>
  </si>
  <si>
    <t>新增</t>
  </si>
  <si>
    <t>说明：</t>
  </si>
  <si>
    <t>此表中的资产类别为去年新增项，财政厅要求必填，但暂无统一填表要求。</t>
  </si>
  <si>
    <t xml:space="preserve">
“资产类别”列有下拉类别</t>
  </si>
  <si>
    <t>编码</t>
  </si>
  <si>
    <t>名称</t>
  </si>
  <si>
    <t>上级编码</t>
  </si>
  <si>
    <t>S3700000100</t>
  </si>
  <si>
    <t>科技创新发展资金</t>
  </si>
  <si>
    <t>S3700000101</t>
  </si>
  <si>
    <t>自然科学基金</t>
  </si>
  <si>
    <t>S3700000102</t>
  </si>
  <si>
    <t>重点研发计划资金</t>
  </si>
  <si>
    <t>S3700000103</t>
  </si>
  <si>
    <t>科技基地建设资金</t>
  </si>
  <si>
    <t>S3700000104</t>
  </si>
  <si>
    <t>技术创新引导专项</t>
  </si>
  <si>
    <t>S3700000105</t>
  </si>
  <si>
    <t>新旧动能转换重大工程重大课题攻关资金</t>
  </si>
  <si>
    <t>S3700000106</t>
  </si>
  <si>
    <t>知识产权发展资金</t>
  </si>
  <si>
    <t>S3700000107</t>
  </si>
  <si>
    <t>省科技馆新馆内容建设资金</t>
  </si>
  <si>
    <t>S3700000108</t>
  </si>
  <si>
    <t>北大农学院合作建设资金</t>
  </si>
  <si>
    <t>S3700000109</t>
  </si>
  <si>
    <t>山东省科普示范工程</t>
  </si>
  <si>
    <t>S3700000110</t>
  </si>
  <si>
    <t>学会创新发展工程</t>
  </si>
  <si>
    <t>S3700000111</t>
  </si>
  <si>
    <t>省科学院科教产融合创新试点补助经费</t>
  </si>
  <si>
    <t>S3700000112</t>
  </si>
  <si>
    <t>省科学院超级计算机运行补助资金</t>
  </si>
  <si>
    <t>S3700000113</t>
  </si>
  <si>
    <t>省医科院科技创新工程补助资金</t>
  </si>
  <si>
    <t>S3700000114</t>
  </si>
  <si>
    <t>全民科学素质抽样调查及第22届中国科协年会经费</t>
  </si>
  <si>
    <t>S3700000200</t>
  </si>
  <si>
    <t>社会科学研究资金</t>
  </si>
  <si>
    <t>S3700000201</t>
  </si>
  <si>
    <t>哲学及社会科学规划经费</t>
  </si>
  <si>
    <t>S3700000202</t>
  </si>
  <si>
    <t>社会科学创新工程试点补助</t>
  </si>
  <si>
    <t>S3700000203</t>
  </si>
  <si>
    <t>省社会科学优秀成果奖评选</t>
  </si>
  <si>
    <t>S3700000204</t>
  </si>
  <si>
    <t>社会科学普及经费</t>
  </si>
  <si>
    <t>S3700000205</t>
  </si>
  <si>
    <t>智库高端人才队伍建设资金</t>
  </si>
  <si>
    <t>S3700000206</t>
  </si>
  <si>
    <t>省政府发展研究中心决策支持服务平台建设经费</t>
  </si>
  <si>
    <t>S3700000300</t>
  </si>
  <si>
    <t>人才建设资金</t>
  </si>
  <si>
    <t>S3700000301</t>
  </si>
  <si>
    <t>泰山学者工程</t>
  </si>
  <si>
    <t>S3700000302</t>
  </si>
  <si>
    <t>泰山产业领军人才工程</t>
  </si>
  <si>
    <t>S3700000303</t>
  </si>
  <si>
    <t>泰山产业领军人才工程（服务业领域）</t>
  </si>
  <si>
    <t>S3700000304</t>
  </si>
  <si>
    <t>泰山蓝色产业领军人才工程</t>
  </si>
  <si>
    <t>S3700000305</t>
  </si>
  <si>
    <t>引进顶尖人才“一事一议”经费</t>
  </si>
  <si>
    <t>S3700000306</t>
  </si>
  <si>
    <t>重点扶持区域引进急需紧缺人才补贴</t>
  </si>
  <si>
    <t>S3700000307</t>
  </si>
  <si>
    <t>重点扶持区域引进急需紧缺人才项目</t>
  </si>
  <si>
    <t>S3700000308</t>
  </si>
  <si>
    <t>千人计划、万人计划</t>
  </si>
  <si>
    <t>S3700000309</t>
  </si>
  <si>
    <t>外专双百计划</t>
  </si>
  <si>
    <t>S3700000310</t>
  </si>
  <si>
    <t>引进国外智力</t>
  </si>
  <si>
    <t>S3700000311</t>
  </si>
  <si>
    <t>高层次高技能人才津贴</t>
  </si>
  <si>
    <t>S3700000312</t>
  </si>
  <si>
    <t>现代农业产业技术体系创新团队建设</t>
  </si>
  <si>
    <t>S3700000313</t>
  </si>
  <si>
    <t>干部教育培训</t>
  </si>
  <si>
    <t>S3700000400</t>
  </si>
  <si>
    <t>工业转型发展资金</t>
  </si>
  <si>
    <t>S3700000401</t>
  </si>
  <si>
    <t>5G产业发展资金</t>
  </si>
  <si>
    <t>S3700000402</t>
  </si>
  <si>
    <t>工业技术改造资金</t>
  </si>
  <si>
    <t>S3700000403</t>
  </si>
  <si>
    <t>七大高耗能行业产业结构调整奖补资金</t>
  </si>
  <si>
    <t>S3700000404</t>
  </si>
  <si>
    <t>军民融合产业发展资金</t>
  </si>
  <si>
    <t>S3700000405</t>
  </si>
  <si>
    <t>工业提质增效和中小企业发展资金</t>
  </si>
  <si>
    <t>S3700000406</t>
  </si>
  <si>
    <t>能源节约资金</t>
  </si>
  <si>
    <t>S3700000407</t>
  </si>
  <si>
    <t>天然气储气能力建设补助</t>
  </si>
  <si>
    <t>S3700000408</t>
  </si>
  <si>
    <t>公共机构节能资金</t>
  </si>
  <si>
    <t>S3700000409</t>
  </si>
  <si>
    <t>国有企业退休人员社会化管理支出</t>
  </si>
  <si>
    <t>S3700000410</t>
  </si>
  <si>
    <t>政策性企业结构调整及人员安置补助</t>
  </si>
  <si>
    <t>S3700000411</t>
  </si>
  <si>
    <t>肥矿集团医疗保险纳入属地统筹补助经费</t>
  </si>
  <si>
    <t>S3700000412</t>
  </si>
  <si>
    <t>省属破产企业和非正常经营企业清理补助资金</t>
  </si>
  <si>
    <t>S3700000413</t>
  </si>
  <si>
    <t>国有企业办职教幼教补助支出</t>
  </si>
  <si>
    <t>S3700000414</t>
  </si>
  <si>
    <t>南四湖自然保护区退出企业经济结构调整及人员安置费用支出</t>
  </si>
  <si>
    <t>S3700000500</t>
  </si>
  <si>
    <t>商贸发展和市场开拓资金</t>
  </si>
  <si>
    <t>S3700000501</t>
  </si>
  <si>
    <t>外经贸和商贸流通发展资金</t>
  </si>
  <si>
    <t>S3700000502</t>
  </si>
  <si>
    <t>招商展览和市场开拓资金</t>
  </si>
  <si>
    <t>S3700000503</t>
  </si>
  <si>
    <t>引进重大外资项目奖励资金</t>
  </si>
  <si>
    <t>S3700000504</t>
  </si>
  <si>
    <t>开发区及国际合作园区奖励资金</t>
  </si>
  <si>
    <t>S3700000505</t>
  </si>
  <si>
    <t>欧亚班列补助资金</t>
  </si>
  <si>
    <t>S3700000600</t>
  </si>
  <si>
    <t>金融发展资金</t>
  </si>
  <si>
    <t>S3700000601</t>
  </si>
  <si>
    <t>金融创新发展引导资金</t>
  </si>
  <si>
    <t>S3700000602</t>
  </si>
  <si>
    <t>普惠金融发展资金</t>
  </si>
  <si>
    <t>S3700000603</t>
  </si>
  <si>
    <t>打击和处置非法集资能力建设资金</t>
  </si>
  <si>
    <t>S3700000604</t>
  </si>
  <si>
    <t>“政银保”贷款保证保险补助资金</t>
  </si>
  <si>
    <t>S3700000605</t>
  </si>
  <si>
    <t>政府和社会资本合作能力建设资金</t>
  </si>
  <si>
    <t>S3700000606</t>
  </si>
  <si>
    <t>财政金融融合支持乡村振兴战略制度试点资金</t>
  </si>
  <si>
    <t>S3700000607</t>
  </si>
  <si>
    <t>民生综合保险补助资金</t>
  </si>
  <si>
    <t>S3700000608</t>
  </si>
  <si>
    <t>注资省财金集团</t>
  </si>
  <si>
    <t>S3700000609</t>
  </si>
  <si>
    <t>注资行政事业性资产运营公司</t>
  </si>
  <si>
    <t>S3700000610</t>
  </si>
  <si>
    <t>注资文旅集团和颐养健康集团</t>
  </si>
  <si>
    <t>S3700000611</t>
  </si>
  <si>
    <t>资本市场改革发展基金注资</t>
  </si>
  <si>
    <t>S3700000612</t>
  </si>
  <si>
    <t>省属国有企业财务风险防范资金</t>
  </si>
  <si>
    <t>S3700000613</t>
  </si>
  <si>
    <t>省再担保集团风险处置资金</t>
  </si>
  <si>
    <t>S3700000700</t>
  </si>
  <si>
    <t>“数字山东”发展资金</t>
  </si>
  <si>
    <t>S3700000801</t>
  </si>
  <si>
    <t>S3700000800</t>
  </si>
  <si>
    <t>新旧动能转换基金</t>
  </si>
  <si>
    <t>S3700000901</t>
  </si>
  <si>
    <t>S3700001000</t>
  </si>
  <si>
    <t>质量发展和市场监管资金</t>
  </si>
  <si>
    <t>S3700001001</t>
  </si>
  <si>
    <t>质量管理、标准化及商标战略资金</t>
  </si>
  <si>
    <t>S3700001002</t>
  </si>
  <si>
    <t>食品安全提升资金</t>
  </si>
  <si>
    <t>S3700001003</t>
  </si>
  <si>
    <t>药品安全提升资金</t>
  </si>
  <si>
    <t>S3700001004</t>
  </si>
  <si>
    <t>药品安全提升工程</t>
  </si>
  <si>
    <t>S3700001100</t>
  </si>
  <si>
    <t>乡村振兴重大专项资金</t>
  </si>
  <si>
    <t>S3700001101</t>
  </si>
  <si>
    <t>S3700001102</t>
  </si>
  <si>
    <t>乡村振兴重大专项资金（其他方面）</t>
  </si>
  <si>
    <t>S3700001103</t>
  </si>
  <si>
    <t>乡村振兴重大专项资金（海洋方面）</t>
  </si>
  <si>
    <t>S3700001200</t>
  </si>
  <si>
    <t>农业政策性补贴和粮油发展资金</t>
  </si>
  <si>
    <t>S3700001201</t>
  </si>
  <si>
    <t>粮食风险基金</t>
  </si>
  <si>
    <t>S3700001202</t>
  </si>
  <si>
    <t>军粮筹措差价补贴资金</t>
  </si>
  <si>
    <t>S3700001203</t>
  </si>
  <si>
    <t>重大动物疫病强制免疫疫苗补助</t>
  </si>
  <si>
    <t>S3700001204</t>
  </si>
  <si>
    <t>林业改革发展资金</t>
  </si>
  <si>
    <t>S3700001205</t>
  </si>
  <si>
    <t>南水北调东线工程基本水费</t>
  </si>
  <si>
    <t>S3700001206</t>
  </si>
  <si>
    <t>农业保险保费补贴资金</t>
  </si>
  <si>
    <t>S3700001300</t>
  </si>
  <si>
    <t>环境污染防治资金</t>
  </si>
  <si>
    <t>S3700001301</t>
  </si>
  <si>
    <t>生态文明建设财政奖补等资金</t>
  </si>
  <si>
    <t>S3700001302</t>
  </si>
  <si>
    <t>泰山山水林田湖草生态保护修复工程</t>
  </si>
  <si>
    <t>S3700001303</t>
  </si>
  <si>
    <t>南四湖自然保护区生态修复资金</t>
  </si>
  <si>
    <t>S3700001304</t>
  </si>
  <si>
    <t>海洋生态保护和发展资金</t>
  </si>
  <si>
    <t>S3700001305</t>
  </si>
  <si>
    <t>环境监测及监管能力建设资金</t>
  </si>
  <si>
    <t>S3700001400</t>
  </si>
  <si>
    <t>国土勘探和治理资金</t>
  </si>
  <si>
    <t>S3700001401</t>
  </si>
  <si>
    <t>采煤塌陷地综合治理资金</t>
  </si>
  <si>
    <t>S3700001402</t>
  </si>
  <si>
    <t>历史遗留矿山地质环境综合治理资金</t>
  </si>
  <si>
    <t>S3700001403</t>
  </si>
  <si>
    <t>基础测绘和地质勘探保护资金</t>
  </si>
  <si>
    <t>S3700001404</t>
  </si>
  <si>
    <t>自然资源调查监测登记及国土空间规划编制资金</t>
  </si>
  <si>
    <t>S3700001405</t>
  </si>
  <si>
    <t>黄河流域生态保护资金</t>
  </si>
  <si>
    <t>S3700001406</t>
  </si>
  <si>
    <t>省级耕地占补平衡指标调剂资金</t>
  </si>
  <si>
    <t>S3700001407</t>
  </si>
  <si>
    <t>政策性关停矿山矿业权出让收益退还及奖补资金</t>
  </si>
  <si>
    <t>S3700001500</t>
  </si>
  <si>
    <t>宣传文化旅游发展资金</t>
  </si>
  <si>
    <t>S3700001501</t>
  </si>
  <si>
    <t>尼山世界文明论坛提升工程及传统文化示范区建设</t>
  </si>
  <si>
    <t>S3700001502</t>
  </si>
  <si>
    <t>尼山世界文明论坛提升工程及传统文化示范区建设（预算处）</t>
  </si>
  <si>
    <t>S3700001503</t>
  </si>
  <si>
    <t>地方公共文化服务体系建设资金</t>
  </si>
  <si>
    <t>S3700001504</t>
  </si>
  <si>
    <t>公共文化场馆运转和免费开放补助</t>
  </si>
  <si>
    <t>S3700001505</t>
  </si>
  <si>
    <t>文化艺术创作和宣传交流资金</t>
  </si>
  <si>
    <t>S3700001506</t>
  </si>
  <si>
    <t>宣传文化发展资金</t>
  </si>
  <si>
    <t>S3700001507</t>
  </si>
  <si>
    <t>文化遗产保护资金</t>
  </si>
  <si>
    <t>S3700001508</t>
  </si>
  <si>
    <t>旅游业发展资金</t>
  </si>
  <si>
    <t>S3700001509</t>
  </si>
  <si>
    <t>文化产业发展资金</t>
  </si>
  <si>
    <t>S3700001510</t>
  </si>
  <si>
    <t>广电事业发展资金</t>
  </si>
  <si>
    <t>S3700001511</t>
  </si>
  <si>
    <t>打造省委领导机关旧址红色文化片区经费</t>
  </si>
  <si>
    <t>S3700001600</t>
  </si>
  <si>
    <t>体育发展资金</t>
  </si>
  <si>
    <t>S3700001601</t>
  </si>
  <si>
    <t>公共体育事业发展资金</t>
  </si>
  <si>
    <t>S3700001602</t>
  </si>
  <si>
    <t>高水平运动员、教练员伙食费</t>
  </si>
  <si>
    <t>S3700001603</t>
  </si>
  <si>
    <t>残疾人体育发展资金</t>
  </si>
  <si>
    <t>S3700001700</t>
  </si>
  <si>
    <t>教育发展资金</t>
  </si>
  <si>
    <t>S3700001701</t>
  </si>
  <si>
    <t>教育支出（科技教育处）</t>
  </si>
  <si>
    <t>S3700001702</t>
  </si>
  <si>
    <t>教育支出（经济建设处）</t>
  </si>
  <si>
    <t>S3700001703</t>
  </si>
  <si>
    <t>S3700001704</t>
  </si>
  <si>
    <t>教育支出（行政政法处）</t>
  </si>
  <si>
    <t>S3700001705</t>
  </si>
  <si>
    <t>教育支出（农业农村处）</t>
  </si>
  <si>
    <t>S3700001706</t>
  </si>
  <si>
    <t>教育支出（社会保障处）</t>
  </si>
  <si>
    <t>S3700001707</t>
  </si>
  <si>
    <t>教育支出（工商贸易处）</t>
  </si>
  <si>
    <t>S3700001708</t>
  </si>
  <si>
    <t>教育支出（文化处）</t>
  </si>
  <si>
    <t>S3700001709</t>
  </si>
  <si>
    <t>教育支出（预算处）</t>
  </si>
  <si>
    <t>S3700001800</t>
  </si>
  <si>
    <t>促进就业创业资金</t>
  </si>
  <si>
    <t>S3700001801</t>
  </si>
  <si>
    <t>公共就业服务资金</t>
  </si>
  <si>
    <t>S3700001802</t>
  </si>
  <si>
    <t>高校毕业生服务基层引领资金</t>
  </si>
  <si>
    <t>S3700001900</t>
  </si>
  <si>
    <t>养老和养老服务业发展资金</t>
  </si>
  <si>
    <t>S3700001901</t>
  </si>
  <si>
    <t>居民基本养老保险省级补助资金</t>
  </si>
  <si>
    <t>S3700001902</t>
  </si>
  <si>
    <t>居民基本养老保险省级补助资金（预算处）</t>
  </si>
  <si>
    <t>S3700001903</t>
  </si>
  <si>
    <t>机关事业单位养老保险缺口补助资金</t>
  </si>
  <si>
    <t>S3700001904</t>
  </si>
  <si>
    <t>养老服务业发展资金</t>
  </si>
  <si>
    <t>S3700001905</t>
  </si>
  <si>
    <t>困难老年人补贴资金</t>
  </si>
  <si>
    <t>S3700001906</t>
  </si>
  <si>
    <t>百岁老人长寿补贴</t>
  </si>
  <si>
    <t>S3700001907</t>
  </si>
  <si>
    <t>山东老年大学新校区建设补助资金</t>
  </si>
  <si>
    <t>S3700002000</t>
  </si>
  <si>
    <t>社会福利和社会救助资金</t>
  </si>
  <si>
    <t>S3700002001</t>
  </si>
  <si>
    <t>困难群众基本生活救助省级补助资金</t>
  </si>
  <si>
    <t>S3700002002</t>
  </si>
  <si>
    <t>公益性公墓建设奖补资金</t>
  </si>
  <si>
    <t>S3700002100</t>
  </si>
  <si>
    <t>离休干部两费保障资金</t>
  </si>
  <si>
    <t>S3700002101</t>
  </si>
  <si>
    <t>省直离休干部医疗统筹费提标补助</t>
  </si>
  <si>
    <t>S3700002102</t>
  </si>
  <si>
    <t>省直离休干部医疗统筹超支补助</t>
  </si>
  <si>
    <t>S3700002103</t>
  </si>
  <si>
    <t>省属特困单位离休干部医疗保障统筹</t>
  </si>
  <si>
    <t>S3700002104</t>
  </si>
  <si>
    <t>省直单位离休干部及遗属特殊困难救助</t>
  </si>
  <si>
    <t>S3700002105</t>
  </si>
  <si>
    <t>离休干部两费专项转移支付</t>
  </si>
  <si>
    <t>S3700002106</t>
  </si>
  <si>
    <t>省直特困事业单位离休干部离休费及新纳入特困企业离休干部拖欠医药费补助</t>
  </si>
  <si>
    <t>S3700002107</t>
  </si>
  <si>
    <t>就业和社会保险应急经费</t>
  </si>
  <si>
    <t>S3700002200</t>
  </si>
  <si>
    <t>优抚安置资金</t>
  </si>
  <si>
    <t>S3700002201</t>
  </si>
  <si>
    <t>退役士兵安置和权益保障经费</t>
  </si>
  <si>
    <t>S3700002202</t>
  </si>
  <si>
    <t>部分退役士兵保险接续补助资金</t>
  </si>
  <si>
    <t>S3700002203</t>
  </si>
  <si>
    <t>优抚对象抚恤和生活补助</t>
  </si>
  <si>
    <t>S3700002204</t>
  </si>
  <si>
    <t>建国前老党员生活补助</t>
  </si>
  <si>
    <t>S3700002205</t>
  </si>
  <si>
    <t>自主就业退役士兵一次性经济补助</t>
  </si>
  <si>
    <t>S3700002206</t>
  </si>
  <si>
    <t>退役士兵职业教育和技能培训</t>
  </si>
  <si>
    <t>S3700002207</t>
  </si>
  <si>
    <t>企业军转干部解困及生活补助</t>
  </si>
  <si>
    <t>S3700002208</t>
  </si>
  <si>
    <t>军休干部医疗补助</t>
  </si>
  <si>
    <t>S3700002209</t>
  </si>
  <si>
    <t>优抚对象医疗补助</t>
  </si>
  <si>
    <t>S3700002210</t>
  </si>
  <si>
    <t>1至4级分散供养伤病残士兵购（建）房补助</t>
  </si>
  <si>
    <t>S3700002211</t>
  </si>
  <si>
    <t>军转干部进高校培训省级补助</t>
  </si>
  <si>
    <t>S3700002212</t>
  </si>
  <si>
    <t>偏远地区随军待安置家属生活补助经费</t>
  </si>
  <si>
    <t>S3700002213</t>
  </si>
  <si>
    <t>退役军人创业创新和困难帮扶资金</t>
  </si>
  <si>
    <t>S3700002214</t>
  </si>
  <si>
    <t>退役军人设施和服务保障资金</t>
  </si>
  <si>
    <t>S3700002300</t>
  </si>
  <si>
    <t>困难劳模和职工帮扶资金</t>
  </si>
  <si>
    <t>S3700002301</t>
  </si>
  <si>
    <t>S3700002400</t>
  </si>
  <si>
    <t>残疾人康复和就业资金</t>
  </si>
  <si>
    <t>S3700002401</t>
  </si>
  <si>
    <t>残疾人康复资金</t>
  </si>
  <si>
    <t>S3700002402</t>
  </si>
  <si>
    <t>康复中心信息化建设</t>
  </si>
  <si>
    <t>S3700002403</t>
  </si>
  <si>
    <t>残疾人就业资金</t>
  </si>
  <si>
    <t>S3700002404</t>
  </si>
  <si>
    <t>残疾大学生励志助学补助</t>
  </si>
  <si>
    <t>S3700002500</t>
  </si>
  <si>
    <t>民政社会服务资金</t>
  </si>
  <si>
    <t>S3700002501</t>
  </si>
  <si>
    <t>省界管理及地名公共服务经费</t>
  </si>
  <si>
    <t>S3700002502</t>
  </si>
  <si>
    <t>困难群众走访慰问经费</t>
  </si>
  <si>
    <t>S3700002503</t>
  </si>
  <si>
    <t>支持社会组织发展补助资金</t>
  </si>
  <si>
    <t>S3700002504</t>
  </si>
  <si>
    <t>双拥走访慰问经费</t>
  </si>
  <si>
    <t>S3700002600</t>
  </si>
  <si>
    <t>妇女儿童民族宗教事业发展资金</t>
  </si>
  <si>
    <t>S3700002601</t>
  </si>
  <si>
    <t>妇女儿童事业发展资金</t>
  </si>
  <si>
    <t>S3700002602</t>
  </si>
  <si>
    <t>民族宗教事业发展资金</t>
  </si>
  <si>
    <t>S3700002603</t>
  </si>
  <si>
    <t>民族特需商品生产贷款贴息资金</t>
  </si>
  <si>
    <t>S3700002604</t>
  </si>
  <si>
    <t>少数民族春节期间牛羊肉价格补贴</t>
  </si>
  <si>
    <t>S3700002700</t>
  </si>
  <si>
    <t>医疗保障和救助资金</t>
  </si>
  <si>
    <t>S3700002701</t>
  </si>
  <si>
    <t>居民基本医疗保险省级补助资金</t>
  </si>
  <si>
    <t>S3700002702</t>
  </si>
  <si>
    <t>省级干部医疗补助资金</t>
  </si>
  <si>
    <t>S3700002703</t>
  </si>
  <si>
    <t>城乡医疗救助资金</t>
  </si>
  <si>
    <t>S3700002800</t>
  </si>
  <si>
    <t>卫生健康资金</t>
  </si>
  <si>
    <t>S3700002801</t>
  </si>
  <si>
    <t>公共卫生服务资金</t>
  </si>
  <si>
    <t>S3700002802</t>
  </si>
  <si>
    <t>医疗卫生能力建设资金</t>
  </si>
  <si>
    <t>S3700002803</t>
  </si>
  <si>
    <t>计划生育资金</t>
  </si>
  <si>
    <t>S3700002804</t>
  </si>
  <si>
    <t>职业病防治能力建设补助资金</t>
  </si>
  <si>
    <t>S3700002900</t>
  </si>
  <si>
    <t>交通发展资金</t>
  </si>
  <si>
    <t>S3700002901</t>
  </si>
  <si>
    <t>现代化综合交通建设发展资金</t>
  </si>
  <si>
    <t>S3700002902</t>
  </si>
  <si>
    <t>新能源汽车发展资金</t>
  </si>
  <si>
    <t>S3700002903</t>
  </si>
  <si>
    <t>铁路建设发展资金</t>
  </si>
  <si>
    <t>S3700002904</t>
  </si>
  <si>
    <t>S3700002905</t>
  </si>
  <si>
    <t>机场建设发展资金</t>
  </si>
  <si>
    <t>S3700003000</t>
  </si>
  <si>
    <t>住房和城镇化建设资金</t>
  </si>
  <si>
    <t>S3700003001</t>
  </si>
  <si>
    <t>住建事业发展支出</t>
  </si>
  <si>
    <t>S3700003002</t>
  </si>
  <si>
    <t>新型城镇化试点</t>
  </si>
  <si>
    <t>S3700003003</t>
  </si>
  <si>
    <t>城镇保障性安居工程</t>
  </si>
  <si>
    <t>S3700003004</t>
  </si>
  <si>
    <t>城镇老旧小区改造</t>
  </si>
  <si>
    <t>S3700003005</t>
  </si>
  <si>
    <t>清洁取暖</t>
  </si>
  <si>
    <t>S3700003006</t>
  </si>
  <si>
    <t>城市品质提升行动</t>
  </si>
  <si>
    <t>S3700003100</t>
  </si>
  <si>
    <t>基本建设投资</t>
  </si>
  <si>
    <t>S3700003101</t>
  </si>
  <si>
    <t>S3700003200</t>
  </si>
  <si>
    <t>对口支援和扶贫协作资金</t>
  </si>
  <si>
    <t>S3700003201</t>
  </si>
  <si>
    <t>援助忠县资金</t>
  </si>
  <si>
    <t>S3700003202</t>
  </si>
  <si>
    <t>扶贫协作重庆资金</t>
  </si>
  <si>
    <t>S3700003203</t>
  </si>
  <si>
    <t>援藏援青援疆等资金</t>
  </si>
  <si>
    <t>S3700003204</t>
  </si>
  <si>
    <t>援助新疆建设兵团干部人才培训和交流资金</t>
  </si>
  <si>
    <t>S3700003205</t>
  </si>
  <si>
    <t>内地毕业生任职新疆西藏基层公务员一次性安家费费补助</t>
  </si>
  <si>
    <t>S3700003206</t>
  </si>
  <si>
    <t>对口支援工作补助</t>
  </si>
  <si>
    <t>S3700003207</t>
  </si>
  <si>
    <t>济南—日喀则航线补贴</t>
  </si>
  <si>
    <t>S3700003208</t>
  </si>
  <si>
    <t>山东省援助湖北黄冈防疫经费</t>
  </si>
  <si>
    <t>S3700003300</t>
  </si>
  <si>
    <t>安全生产和应急管理资金</t>
  </si>
  <si>
    <t>S3700003301</t>
  </si>
  <si>
    <t>应急救援综合能力及救援体系建设</t>
  </si>
  <si>
    <t>S3700003302</t>
  </si>
  <si>
    <t>安全生产基础建设补助资金</t>
  </si>
  <si>
    <t>S3700003303</t>
  </si>
  <si>
    <t>煤矿安全改造和标准化建设补助</t>
  </si>
  <si>
    <t>S3700003304</t>
  </si>
  <si>
    <t>区域性专业应急救援中心建设</t>
  </si>
  <si>
    <t>S3700003305</t>
  </si>
  <si>
    <t>化工行业安全生产提升工程</t>
  </si>
  <si>
    <t>S3700003306</t>
  </si>
  <si>
    <t>防震减灾社会服务能力提升工程</t>
  </si>
  <si>
    <t>S3700003307</t>
  </si>
  <si>
    <t>自然灾害救助及减灾装备提升</t>
  </si>
  <si>
    <t>S3700003308</t>
  </si>
  <si>
    <t>航空应急救援体系建设资金</t>
  </si>
  <si>
    <t>S3700003309</t>
  </si>
  <si>
    <t>航空护林飞行费补助</t>
  </si>
  <si>
    <t>S3700003310</t>
  </si>
  <si>
    <t>消防集训及消防安全治理等资金</t>
  </si>
  <si>
    <t>S3700003311</t>
  </si>
  <si>
    <t>搜救犬基地建设补助资金</t>
  </si>
  <si>
    <t>S3700003312</t>
  </si>
  <si>
    <t>消防救援基地建设及装备提升补助</t>
  </si>
  <si>
    <t>S3700003400</t>
  </si>
  <si>
    <t>审计资金</t>
  </si>
  <si>
    <t>S3700003401</t>
  </si>
  <si>
    <t>S3700003500</t>
  </si>
  <si>
    <t>税收能力保障资金</t>
  </si>
  <si>
    <t>S3700003501</t>
  </si>
  <si>
    <t>S3700003600</t>
  </si>
  <si>
    <t>统计调查资金</t>
  </si>
  <si>
    <t>S3700003601</t>
  </si>
  <si>
    <t>S3700003700</t>
  </si>
  <si>
    <t>纪检监察资金</t>
  </si>
  <si>
    <t>S3700003701</t>
  </si>
  <si>
    <t>S3700003800</t>
  </si>
  <si>
    <t>公共安全保障资金</t>
  </si>
  <si>
    <t>S3700003801</t>
  </si>
  <si>
    <t>政法基础设施建设补助（安全）</t>
  </si>
  <si>
    <t>S3700003802</t>
  </si>
  <si>
    <t>政法基础设施建设补助（监狱退危和布局调整）</t>
  </si>
  <si>
    <t>S3700003803</t>
  </si>
  <si>
    <t>政法基础设施建设补助（总预算）</t>
  </si>
  <si>
    <t>S3700003804</t>
  </si>
  <si>
    <t>政法基础设施建设补助（戒毒）</t>
  </si>
  <si>
    <t>S3700003805</t>
  </si>
  <si>
    <t>省级政法转移支付资金</t>
  </si>
  <si>
    <t>S3700003806</t>
  </si>
  <si>
    <t>铁路护路联防补助资金</t>
  </si>
  <si>
    <t>S3700003807</t>
  </si>
  <si>
    <t>政法综治维稳工作经费</t>
  </si>
  <si>
    <t>S3700003808</t>
  </si>
  <si>
    <t>从优待警补助资金</t>
  </si>
  <si>
    <t>S3700003809</t>
  </si>
  <si>
    <t>警察办案补助资金</t>
  </si>
  <si>
    <t>S3700003810</t>
  </si>
  <si>
    <t>警用直升机购置及运行补助</t>
  </si>
  <si>
    <t>S3700003811</t>
  </si>
  <si>
    <t>国家安全保障补助经费</t>
  </si>
  <si>
    <t>S3700003812</t>
  </si>
  <si>
    <t>省司法厅教育培训费</t>
  </si>
  <si>
    <t>S3700003813</t>
  </si>
  <si>
    <t>省检察院教育培训费</t>
  </si>
  <si>
    <t>S3700003814</t>
  </si>
  <si>
    <t>省检察院停车场建设</t>
  </si>
  <si>
    <t>S3700003815</t>
  </si>
  <si>
    <t>法律援助和司法救助资金</t>
  </si>
  <si>
    <t>S3700003816</t>
  </si>
  <si>
    <t>重大活动安保补助资金</t>
  </si>
  <si>
    <t>S3700003817</t>
  </si>
  <si>
    <t>平安山东建设（公检法司大案要案补助）</t>
  </si>
  <si>
    <t>S3700003818</t>
  </si>
  <si>
    <t>法院诉讼费“胜诉先退”补助及法院信息化建设</t>
  </si>
  <si>
    <t>S3700003819</t>
  </si>
  <si>
    <t>警卫部队“十三五”规划装备经费</t>
  </si>
  <si>
    <t>S3700003820</t>
  </si>
  <si>
    <t>省军区征兵和民兵训练补助等资金</t>
  </si>
  <si>
    <t>S3700003821</t>
  </si>
  <si>
    <t>省武警总队“十三五”能力提升</t>
  </si>
  <si>
    <t>S3700003822</t>
  </si>
  <si>
    <t>武警装备能力建设资金</t>
  </si>
  <si>
    <t>S3700003823</t>
  </si>
  <si>
    <t>边防装备能力建设资金</t>
  </si>
  <si>
    <t>S3700003824</t>
  </si>
  <si>
    <t>缉私经费</t>
  </si>
  <si>
    <t>S3700003900</t>
  </si>
  <si>
    <t>其他重点项目</t>
  </si>
  <si>
    <t>S3700003901</t>
  </si>
  <si>
    <t>预备费</t>
  </si>
  <si>
    <t>S3700003902</t>
  </si>
  <si>
    <t>地方政府债券利息及发行托管费</t>
  </si>
  <si>
    <t>S3700003903</t>
  </si>
  <si>
    <t>党政机关电子公文系统安全可靠应用工程</t>
  </si>
  <si>
    <t>S3700003904</t>
  </si>
  <si>
    <t>省直周转房、公租房等建设</t>
  </si>
  <si>
    <t>S3700003905</t>
  </si>
  <si>
    <t>省直办公用房大中型维修改造</t>
  </si>
  <si>
    <t>S3700003906</t>
  </si>
  <si>
    <t>公共资源交易中心场地购置</t>
  </si>
  <si>
    <t>S3700003907</t>
  </si>
  <si>
    <t>省委综合技术楼建设</t>
  </si>
  <si>
    <t>S3700003908</t>
  </si>
  <si>
    <t>文博写字楼租赁</t>
  </si>
  <si>
    <t>S3700003909</t>
  </si>
  <si>
    <t>老战士纪念广场提升改造项目运行补助</t>
  </si>
  <si>
    <t>S3700003910</t>
  </si>
  <si>
    <t>公务用车购置经费</t>
  </si>
  <si>
    <t>S3700003911</t>
  </si>
  <si>
    <t>青年企业家创新发展国际峰会经费</t>
  </si>
  <si>
    <t>S3700003913</t>
  </si>
  <si>
    <t>人防重点工程建设资金</t>
  </si>
  <si>
    <t>S3700003914</t>
  </si>
  <si>
    <t>省专用通信局特殊通信保障经费</t>
  </si>
  <si>
    <t>S3700003915</t>
  </si>
  <si>
    <t>福地街和东郊饭店省直周转房建设补助</t>
  </si>
  <si>
    <t>S3700009912</t>
  </si>
  <si>
    <t>团省委省级示范性青年之家专项经费</t>
  </si>
  <si>
    <t>S3700009800</t>
  </si>
  <si>
    <t>财力性转移支付</t>
  </si>
  <si>
    <t>S3700009801</t>
  </si>
  <si>
    <t>新旧动能转换财政体制激励资金</t>
  </si>
  <si>
    <t>S3700009802</t>
  </si>
  <si>
    <t>工资性转移支付</t>
  </si>
  <si>
    <t>S3700009803</t>
  </si>
  <si>
    <t>均衡性转移支付</t>
  </si>
  <si>
    <t>S3700009804</t>
  </si>
  <si>
    <t>县级基本财力保障机制奖补资金</t>
  </si>
  <si>
    <t>S3700009805</t>
  </si>
  <si>
    <t>产粮（油）大县奖励资金</t>
  </si>
  <si>
    <t>S3700009806</t>
  </si>
  <si>
    <t>农村税费改革转移支付</t>
  </si>
  <si>
    <t>S3700009807</t>
  </si>
  <si>
    <t>市民化奖励资金</t>
  </si>
  <si>
    <t>S3700009808</t>
  </si>
  <si>
    <t>革命老区转移支付</t>
  </si>
  <si>
    <t>S3700009809</t>
  </si>
  <si>
    <t>资源枯竭型城市转移支付</t>
  </si>
  <si>
    <t>S3700009810</t>
  </si>
  <si>
    <t>边境地区转移支付</t>
  </si>
  <si>
    <t>[S37000000AA]人员类项目支出（综合处）</t>
  </si>
  <si>
    <t>[S37000000BA]运转类公用经费项目支出（综合处）</t>
  </si>
  <si>
    <t>[S37000000CA]运转类其他项目支出（综合处）</t>
  </si>
  <si>
    <t>S3700009811</t>
  </si>
  <si>
    <t>重点生态功能区转移支付</t>
  </si>
  <si>
    <t>[S37000000AB]人员类项目支出（经济建设处）</t>
  </si>
  <si>
    <t>[S37000000BB]运转类公用经费项目支出（经济建设处）</t>
  </si>
  <si>
    <t>[S37000000CB]运转类其他项目支出（经济建设处）</t>
  </si>
  <si>
    <t>S3700009812</t>
  </si>
  <si>
    <t>支持省会城市公益事业支出</t>
  </si>
  <si>
    <t>[S37000000AC]人员类项目支出（行政政法处）</t>
  </si>
  <si>
    <t>[S37000000BC]运转类公用经费项目支出（行政政法处）</t>
  </si>
  <si>
    <t>[S37000000CC]运转类其他项目支出（行政政法处）</t>
  </si>
  <si>
    <t>S3700009813</t>
  </si>
  <si>
    <t>成品油税费改革转移支付（青岛）</t>
  </si>
  <si>
    <t>[S37000000AD]人员类项目支出（科技教育处）</t>
  </si>
  <si>
    <t>[S37000000BD]运转类公用经费项目支出（科技教育处）</t>
  </si>
  <si>
    <t>[S37000000CD]运转类其他项目支出（科技教育处）</t>
  </si>
  <si>
    <t>S3700009814</t>
  </si>
  <si>
    <t>党员干部教育培训基地建设</t>
  </si>
  <si>
    <t>[S37000000AE]人员类项目支出（社会保障处）</t>
  </si>
  <si>
    <t>[S37000000BE]运转类公用经费项目支出（社会保障处）</t>
  </si>
  <si>
    <t>[S37000000CE]运转类其他项目支出（社会保障处）</t>
  </si>
  <si>
    <t>S3700009815</t>
  </si>
  <si>
    <t>固定数额—企事业单位划转补助</t>
  </si>
  <si>
    <t>[S37000000AF]人员类项目支出（自然资源和生态环境处）</t>
  </si>
  <si>
    <t>[S37000000BF]运转类公用经费项目支出（自然资源和生态环境处）</t>
  </si>
  <si>
    <t>[S37000000CF]运转类其他项目支出（自然资源和生态环境处）</t>
  </si>
  <si>
    <t>S3700009899</t>
  </si>
  <si>
    <t>其他一般性转移支付</t>
  </si>
  <si>
    <t>[S37000000AG]人员类项目支出（农业农村处）</t>
  </si>
  <si>
    <t>[S37000000BG]运转类公用经费项目支出（农业农村处）</t>
  </si>
  <si>
    <t>[S37000000CG]运转类其他项目支出（农业农村处）</t>
  </si>
  <si>
    <t>S3700009900</t>
  </si>
  <si>
    <t>人员运转类等资金</t>
  </si>
  <si>
    <t>[S37000000AH]人员类项目支出（工商贸易处）</t>
  </si>
  <si>
    <t>[S37000000BH]运转类公用经费项目支出（工商贸易处）</t>
  </si>
  <si>
    <t>[S37000000CH]运转类其他项目支出（工商贸易处）</t>
  </si>
  <si>
    <t>S3700000001</t>
  </si>
  <si>
    <t>落实工资津补贴政策</t>
  </si>
  <si>
    <t>[S37000000AJ]人员类项目支出（文化处）</t>
  </si>
  <si>
    <t>[S37000000BJ]运转类公用经费项目支出（文化处）</t>
  </si>
  <si>
    <t>[S37000000CJ]运转类其他项目支出（文化处）</t>
  </si>
  <si>
    <t>S3700000002</t>
  </si>
  <si>
    <t>不可预见等</t>
  </si>
  <si>
    <t>[S37000000AK]人员类项目支出（资产管理处）</t>
  </si>
  <si>
    <t>[S37000000BK]运转类公用经费项目支出（资产管理处）</t>
  </si>
  <si>
    <t>[S37000000CK]运转类其他项目支出（资产管理处）</t>
  </si>
  <si>
    <t>S3700000003</t>
  </si>
  <si>
    <t>省直部门单位考核物质奖励补助资金</t>
  </si>
  <si>
    <t>[S37000000AL]人员类项目支出（金融处）</t>
  </si>
  <si>
    <t>[S37000000BL]运转类公用经费项目支出（金融处）</t>
  </si>
  <si>
    <t>[S37000000CL]运转类其他项目支出（金融处）</t>
  </si>
  <si>
    <t>S3700000004</t>
  </si>
  <si>
    <t>济南国际学校补助</t>
  </si>
  <si>
    <t>S3700000005</t>
  </si>
  <si>
    <t>事业单位改企转制补助资金（综合处）</t>
  </si>
  <si>
    <t>S3700000006</t>
  </si>
  <si>
    <t>事业单位改企转制补助资金（自然资源和生态环境处）</t>
  </si>
  <si>
    <t>S3700000007</t>
  </si>
  <si>
    <t>事业单位改企转制补助资金（工商贸易处）</t>
  </si>
  <si>
    <t>S3700000008</t>
  </si>
  <si>
    <t>事业单位改企转制补助资金（资产管理处）</t>
  </si>
  <si>
    <t>S3700000009</t>
  </si>
  <si>
    <t>省属特困转企事业单位补助资金</t>
  </si>
  <si>
    <t>S3700000010</t>
  </si>
  <si>
    <t>省属特困自收自支事业单位人员生活救助</t>
  </si>
  <si>
    <t>S3700000011</t>
  </si>
  <si>
    <t>补助基层行政单位工作经费（固定数额）</t>
  </si>
  <si>
    <t>S3700000012</t>
  </si>
  <si>
    <t>省委出版集团租赁费</t>
  </si>
  <si>
    <t>S3700000013</t>
  </si>
  <si>
    <t>财政投资评审、资产审计、评估和第三方评价经费</t>
  </si>
  <si>
    <t>S3700000014</t>
  </si>
  <si>
    <t>彩票市场调控资金</t>
  </si>
  <si>
    <t>S3700000015</t>
  </si>
  <si>
    <t>银行代征手续费</t>
  </si>
  <si>
    <t>S3700000016</t>
  </si>
  <si>
    <t>省煤炭泰山疗养院养老保险清算补助</t>
  </si>
  <si>
    <t>S37000000AA-AZ</t>
  </si>
  <si>
    <t>人员类支出</t>
  </si>
  <si>
    <t>S37000000BA-BZ</t>
  </si>
  <si>
    <t>运转类公用经费支出</t>
  </si>
  <si>
    <t>S37000000CA-CZ</t>
  </si>
  <si>
    <t>运转类其他支出</t>
  </si>
  <si>
    <t>S37000000ZA</t>
  </si>
  <si>
    <t>其他（综合处）</t>
  </si>
  <si>
    <t>S37000000ZB</t>
  </si>
  <si>
    <t>其他（经济建设处）</t>
  </si>
  <si>
    <t>S37000000ZC</t>
  </si>
  <si>
    <t>其他（行政政法处）</t>
  </si>
  <si>
    <t>S37000000ZD</t>
  </si>
  <si>
    <t>其他（科技教育处）</t>
  </si>
  <si>
    <t>S37000000ZE</t>
  </si>
  <si>
    <t>其他（社会保障处）</t>
  </si>
  <si>
    <t>S37000000ZF</t>
  </si>
  <si>
    <t>其他（自然资源和生态环境处）</t>
  </si>
  <si>
    <t>S37000000ZG</t>
  </si>
  <si>
    <t>其他（农业农村处）</t>
  </si>
  <si>
    <t>S37000000ZH</t>
  </si>
  <si>
    <t>其他（工商贸易处）</t>
  </si>
  <si>
    <t>S37000000ZJ</t>
  </si>
  <si>
    <t>其他（文化处）</t>
  </si>
  <si>
    <t>S37000000ZK</t>
  </si>
  <si>
    <t>其他（资产管理处）</t>
  </si>
  <si>
    <t>S37000000ZL</t>
  </si>
  <si>
    <t>其他（金融处）</t>
  </si>
  <si>
    <t>S3700003947</t>
  </si>
  <si>
    <t>据实清算等其他重点项目资金</t>
  </si>
  <si>
    <t>01-省委、省政府确定项目</t>
  </si>
  <si>
    <t>山东省本级热点01</t>
  </si>
  <si>
    <t>是</t>
  </si>
  <si>
    <t>01-综合处</t>
  </si>
  <si>
    <t>1010000-土地、海域及无居民海岛</t>
  </si>
  <si>
    <t>02-国家确定项目</t>
  </si>
  <si>
    <t>山东省本级热点02</t>
  </si>
  <si>
    <t>否</t>
  </si>
  <si>
    <t>02-经济建设处</t>
  </si>
  <si>
    <t>1010100-耕地</t>
  </si>
  <si>
    <t>03-部门项目</t>
  </si>
  <si>
    <t>山东省本级热点03</t>
  </si>
  <si>
    <t>03-行政政法处</t>
  </si>
  <si>
    <t>1010101-水田</t>
  </si>
  <si>
    <t>99-其他项目</t>
  </si>
  <si>
    <t>山东省本级热点04</t>
  </si>
  <si>
    <t>04-科技教育处</t>
  </si>
  <si>
    <t>1010102-水浇地</t>
  </si>
  <si>
    <t>山东省本级热点05</t>
  </si>
  <si>
    <t>05-社会保障处</t>
  </si>
  <si>
    <t>1010103-旱地</t>
  </si>
  <si>
    <t>山东省本级热点06</t>
  </si>
  <si>
    <t>06-自然资源和生态环境处</t>
  </si>
  <si>
    <t>1010199-其他耕地</t>
  </si>
  <si>
    <t>山东省本级热点07</t>
  </si>
  <si>
    <t>07-农业农村处</t>
  </si>
  <si>
    <t>1010200-园地</t>
  </si>
  <si>
    <t>山东省本级热点08</t>
  </si>
  <si>
    <t>08-工商贸易处</t>
  </si>
  <si>
    <t>1010201-果园</t>
  </si>
  <si>
    <t>山东省本级热点09</t>
  </si>
  <si>
    <t>09-文化处</t>
  </si>
  <si>
    <t>1010202-茶园</t>
  </si>
  <si>
    <t>山东省本级热点10</t>
  </si>
  <si>
    <t>10-资产管理处</t>
  </si>
  <si>
    <t>1010299-其他园地</t>
  </si>
  <si>
    <t>山东省本级热点11</t>
  </si>
  <si>
    <t>11-金融处</t>
  </si>
  <si>
    <t>1010300-林地</t>
  </si>
  <si>
    <t>山东省本级热点12</t>
  </si>
  <si>
    <t>12-政府债务管理处</t>
  </si>
  <si>
    <t>1010301-有林地</t>
  </si>
  <si>
    <t>山东省本级热点13</t>
  </si>
  <si>
    <t>15-预算处</t>
  </si>
  <si>
    <t>1010302-灌木林地</t>
  </si>
  <si>
    <t>山东省本级热点14</t>
  </si>
  <si>
    <t>16-国库处</t>
  </si>
  <si>
    <t>1010399-其他林地</t>
  </si>
  <si>
    <t>山东省本级热点15</t>
  </si>
  <si>
    <t>21-政府采购监督管理处</t>
  </si>
  <si>
    <t>1010400-草地</t>
  </si>
  <si>
    <t>山东省本级热点16</t>
  </si>
  <si>
    <t>23-预算绩效管理处</t>
  </si>
  <si>
    <t>1010401-天然牧草地</t>
  </si>
  <si>
    <t>山东省本级热点17</t>
  </si>
  <si>
    <t>24-政府引导基金管理处</t>
  </si>
  <si>
    <t>1010402-人工牧草地</t>
  </si>
  <si>
    <t>山东省本级热点18</t>
  </si>
  <si>
    <t>30-集中支付中心</t>
  </si>
  <si>
    <t>1010499-其他草地</t>
  </si>
  <si>
    <t>山东省本级热点19</t>
  </si>
  <si>
    <t>31-项目预算评审中心</t>
  </si>
  <si>
    <t>1010500-商业服务业用地</t>
  </si>
  <si>
    <t>山东省本级热点20</t>
  </si>
  <si>
    <t>32-预算绩效评价中心</t>
  </si>
  <si>
    <t>1010501-批发零售用地</t>
  </si>
  <si>
    <t>山东省本级热点21</t>
  </si>
  <si>
    <t>40-财政监督局</t>
  </si>
  <si>
    <t>1010502-住宿餐饮用地</t>
  </si>
  <si>
    <t>山东省本级热点22</t>
  </si>
  <si>
    <t>1010503-商务金融用地</t>
  </si>
  <si>
    <t>山东省本级热点23</t>
  </si>
  <si>
    <t>1010599-其他商业服务业用地</t>
  </si>
  <si>
    <t>山东省本级热点24</t>
  </si>
  <si>
    <t>1010600-工矿仓储用地</t>
  </si>
  <si>
    <t>山东省本级热点25</t>
  </si>
  <si>
    <t>1010601-工业用地</t>
  </si>
  <si>
    <t>山东省本级热点26</t>
  </si>
  <si>
    <t>1010602-采矿用地</t>
  </si>
  <si>
    <t>山东省本级热点27</t>
  </si>
  <si>
    <t>1010603-仓储用地</t>
  </si>
  <si>
    <t>山东省本级热点28</t>
  </si>
  <si>
    <t>1010700-住宅用地</t>
  </si>
  <si>
    <t>山东省本级热点29</t>
  </si>
  <si>
    <t>1010701-城镇住宅用地</t>
  </si>
  <si>
    <t>山东省本级热点30</t>
  </si>
  <si>
    <t>1010702-农村宅基地</t>
  </si>
  <si>
    <t>山东省本级热点31</t>
  </si>
  <si>
    <t>1010799-其他住宅用地</t>
  </si>
  <si>
    <t>山东省本级热点32</t>
  </si>
  <si>
    <t>1010800-行政单位用地</t>
  </si>
  <si>
    <t>山东省本级热点33</t>
  </si>
  <si>
    <t>1010900-事业单位用地</t>
  </si>
  <si>
    <t>山东省本级热点34</t>
  </si>
  <si>
    <t>1010901-教育用地</t>
  </si>
  <si>
    <t>山东省本级热点35</t>
  </si>
  <si>
    <t>1010902-科研用地</t>
  </si>
  <si>
    <t>山东省本级热点36</t>
  </si>
  <si>
    <t>1010903-新闻出版用地</t>
  </si>
  <si>
    <t>山东省本级热点37</t>
  </si>
  <si>
    <t>1010904-图书档案用地</t>
  </si>
  <si>
    <t>山东省本级热点38</t>
  </si>
  <si>
    <t>1010905-医卫慈善用地</t>
  </si>
  <si>
    <t>山东省本级热点39</t>
  </si>
  <si>
    <t>1010906-文体、艺术团体用地</t>
  </si>
  <si>
    <t>山东省本级热点40</t>
  </si>
  <si>
    <t>1010999-其他事业单位用地</t>
  </si>
  <si>
    <t>1011000-社会团体用地</t>
  </si>
  <si>
    <t>1011100-公共服务用地</t>
  </si>
  <si>
    <t>1011101-公共设施用地</t>
  </si>
  <si>
    <t>1011102-公园与绿地</t>
  </si>
  <si>
    <t>1011103-风景名胜设施用地</t>
  </si>
  <si>
    <t>1011199-其他公共服务用地</t>
  </si>
  <si>
    <t>1011400-体育、娱乐用地</t>
  </si>
  <si>
    <t>1011401-体育场馆用地</t>
  </si>
  <si>
    <t>1011402-游乐场所用地</t>
  </si>
  <si>
    <t>1011403-俱乐部、影剧院用地</t>
  </si>
  <si>
    <t>1011404-舞厅、音乐厅用地</t>
  </si>
  <si>
    <t>1011405-文化宫、少年宫用地</t>
  </si>
  <si>
    <t>1011406-老年活动中心用地</t>
  </si>
  <si>
    <t>1011499-其他体育、娱乐用地</t>
  </si>
  <si>
    <t>1011500-特殊用地</t>
  </si>
  <si>
    <t>1011501-军事设施用地</t>
  </si>
  <si>
    <t>1011502-外事用地</t>
  </si>
  <si>
    <t>1011503-监教场所用地</t>
  </si>
  <si>
    <t>1011504-宗教用地</t>
  </si>
  <si>
    <t>1011505-殡葬用地</t>
  </si>
  <si>
    <t>1011599-其他特殊用地</t>
  </si>
  <si>
    <t>1011600-交通运输用地</t>
  </si>
  <si>
    <t>1011601-铁路用地</t>
  </si>
  <si>
    <t>1011602-公路用地</t>
  </si>
  <si>
    <t>1011603-街巷用地</t>
  </si>
  <si>
    <t>1011604-农村道路用地</t>
  </si>
  <si>
    <t>1011605-机场用地</t>
  </si>
  <si>
    <t>1011606-港口码头用地</t>
  </si>
  <si>
    <t>1011607-管道运输用地</t>
  </si>
  <si>
    <t>1011699-其他交通运输用地</t>
  </si>
  <si>
    <t>1011700-水域及水利设施用地</t>
  </si>
  <si>
    <t>1011701-水面用地</t>
  </si>
  <si>
    <t>1011702-滩涂用地</t>
  </si>
  <si>
    <t>1011703-沟渠用地</t>
  </si>
  <si>
    <t>1011704-水利设施用地</t>
  </si>
  <si>
    <t>1011799-其他水域及水利设施用地</t>
  </si>
  <si>
    <t>1012000-海域</t>
  </si>
  <si>
    <t>1012001-渔业用海</t>
  </si>
  <si>
    <t>1012002-交通运输用海</t>
  </si>
  <si>
    <t>1012003-工业用海</t>
  </si>
  <si>
    <t>1012004-旅游娱乐用海</t>
  </si>
  <si>
    <t>1012005-海底工程用海</t>
  </si>
  <si>
    <t>1012006-排污倾倒用海</t>
  </si>
  <si>
    <t>1012007-造地工程用海</t>
  </si>
  <si>
    <t>1012008-特殊用海</t>
  </si>
  <si>
    <t>1012099-其他海域</t>
  </si>
  <si>
    <t>1012100-无居民海岛</t>
  </si>
  <si>
    <t>1012101-领海基点所有海岛</t>
  </si>
  <si>
    <t>1012102-国防用途海岛</t>
  </si>
  <si>
    <t>1012103-海洋自然保护区内海岛</t>
  </si>
  <si>
    <t>1012111-旅游娱乐用海岛</t>
  </si>
  <si>
    <t>1012112-交通运输用海岛</t>
  </si>
  <si>
    <t>1012113-工业用海岛</t>
  </si>
  <si>
    <t>1012114-仓储用海岛</t>
  </si>
  <si>
    <t>1012115-渔业用海岛</t>
  </si>
  <si>
    <t>1012116-农林牧业用海岛</t>
  </si>
  <si>
    <t>1012117-可再生资源用海岛</t>
  </si>
  <si>
    <t>1012118-城乡建设用海岛</t>
  </si>
  <si>
    <t>1012119-公共服务用海岛</t>
  </si>
  <si>
    <t>1012120-科学研究用海岛</t>
  </si>
  <si>
    <t>1012199-其他无居民海岛</t>
  </si>
  <si>
    <t>1019900-其他土地</t>
  </si>
  <si>
    <t>1020000-房屋</t>
  </si>
  <si>
    <t>1020100-生产用房</t>
  </si>
  <si>
    <t>1020101-工业生产用房</t>
  </si>
  <si>
    <t>1020102-农林牧渔业用房</t>
  </si>
  <si>
    <t>1020103-建筑业用房</t>
  </si>
  <si>
    <t>1020199-其他生产用房</t>
  </si>
  <si>
    <t>1020200-交通、邮电用房</t>
  </si>
  <si>
    <t>1020201-铁路交通用房</t>
  </si>
  <si>
    <t>1020202-公路交通用房</t>
  </si>
  <si>
    <t>1020203-水运交通用房</t>
  </si>
  <si>
    <t>1020204-民航交通用房</t>
  </si>
  <si>
    <t>1020205-地铁用房</t>
  </si>
  <si>
    <t>1020206-邮政用房</t>
  </si>
  <si>
    <t>1020207-电信用房</t>
  </si>
  <si>
    <t>1020299-其他交通、邮电用房</t>
  </si>
  <si>
    <t>1020300-商业及服务业用房</t>
  </si>
  <si>
    <t>1020301-金融服务业用房</t>
  </si>
  <si>
    <t>1020302-批发零售用房</t>
  </si>
  <si>
    <t>1020303-住宿餐饮用房</t>
  </si>
  <si>
    <t>1020399-其他商业及服务用房</t>
  </si>
  <si>
    <t>1020400-行政单位用房</t>
  </si>
  <si>
    <t>1020401-办公用房</t>
  </si>
  <si>
    <t>1020402-业务用房</t>
  </si>
  <si>
    <t>1020500-公共安全用房</t>
  </si>
  <si>
    <t>1020501-监狱</t>
  </si>
  <si>
    <t>1020502-看守所</t>
  </si>
  <si>
    <t>1020503-劳教所</t>
  </si>
  <si>
    <t>1020504-拘留所</t>
  </si>
  <si>
    <t>1020505-戒毒所</t>
  </si>
  <si>
    <t>1020599-其他公共安全用房</t>
  </si>
  <si>
    <t>1020600-事业单位用房</t>
  </si>
  <si>
    <t>1020601-教育用房</t>
  </si>
  <si>
    <t>1020602-科研用房</t>
  </si>
  <si>
    <t>1020603-新闻出版用房</t>
  </si>
  <si>
    <t>1020604-图书档案用房</t>
  </si>
  <si>
    <t>1020605-医卫慈善用房</t>
  </si>
  <si>
    <t>1020606-文体、艺术团体用房</t>
  </si>
  <si>
    <t>1020699-其他事业单位用房</t>
  </si>
  <si>
    <t>1020700-社会团体用房</t>
  </si>
  <si>
    <t>1020900-军事用房</t>
  </si>
  <si>
    <t>1021000-外事用房</t>
  </si>
  <si>
    <t>1021001-外国驻华领、使馆用房</t>
  </si>
  <si>
    <t>1021002-外国驻华商贸机构用房</t>
  </si>
  <si>
    <t>1021003-外国驻华人员生活用房</t>
  </si>
  <si>
    <t>1021099-其他外事用房</t>
  </si>
  <si>
    <t>1021200-宗教用房</t>
  </si>
  <si>
    <t>1021300-居住用房</t>
  </si>
  <si>
    <t>1021400-体育、娱乐用房</t>
  </si>
  <si>
    <t>1021401-体育场馆用房</t>
  </si>
  <si>
    <t>1021402-游乐场所用房</t>
  </si>
  <si>
    <t>1021403-俱乐部、影剧院</t>
  </si>
  <si>
    <t>1021404-舞厅、音乐厅</t>
  </si>
  <si>
    <t>1021405-文化宫、少年宫</t>
  </si>
  <si>
    <t>1021406-老年活动中心</t>
  </si>
  <si>
    <t>1021499-其他体育、娱乐用房</t>
  </si>
  <si>
    <t>1021500-市政公共设施用房</t>
  </si>
  <si>
    <t>1021501-供应设施用房</t>
  </si>
  <si>
    <t>1021502-施工与维修用房</t>
  </si>
  <si>
    <t>1021599-其他市政公共设施用房</t>
  </si>
  <si>
    <t>1021800-仓储用房</t>
  </si>
  <si>
    <t>1029000-房屋附属设施</t>
  </si>
  <si>
    <t>1029001-门</t>
  </si>
  <si>
    <t>1029002-门禁系统</t>
  </si>
  <si>
    <t>1029003-岗楼</t>
  </si>
  <si>
    <t>1029004-围墙</t>
  </si>
  <si>
    <t>1029005-采暖设施</t>
  </si>
  <si>
    <t>1029006-供水系统</t>
  </si>
  <si>
    <t>1029007-停车设施</t>
  </si>
  <si>
    <t>1029099-其他房屋附属设施</t>
  </si>
  <si>
    <t>1029900-其他用房</t>
  </si>
  <si>
    <t>1030000-构筑物</t>
  </si>
  <si>
    <t>1030100-池、罐</t>
  </si>
  <si>
    <t>1030101-工业生产用池、罐</t>
  </si>
  <si>
    <t>1030102-灌溉用池</t>
  </si>
  <si>
    <t>1030103-水生动物饲养池</t>
  </si>
  <si>
    <t>1030104-观赏鱼池及花池</t>
  </si>
  <si>
    <t>1030105-沼气发生池</t>
  </si>
  <si>
    <t>1030106-水利用池</t>
  </si>
  <si>
    <t>1030199-其他池</t>
  </si>
  <si>
    <t>1030200-槽</t>
  </si>
  <si>
    <t>1030201-工业生产用槽</t>
  </si>
  <si>
    <t>1030202-农业用槽</t>
  </si>
  <si>
    <t>1030203-科研用槽</t>
  </si>
  <si>
    <t>1030299-其他用槽</t>
  </si>
  <si>
    <t>1030300-塔</t>
  </si>
  <si>
    <t>1030301-工业用塔</t>
  </si>
  <si>
    <t>1030302-农业用塔</t>
  </si>
  <si>
    <t>1030303-广播电视用塔</t>
  </si>
  <si>
    <t>1030304-交通航空用塔</t>
  </si>
  <si>
    <t>1030305-气象、水利及环保用塔</t>
  </si>
  <si>
    <t>1030399-其他塔</t>
  </si>
  <si>
    <t>1030400-烟囱</t>
  </si>
  <si>
    <t>1030500-井</t>
  </si>
  <si>
    <t>1030501-水井</t>
  </si>
  <si>
    <t>1030502-地热水井</t>
  </si>
  <si>
    <t>1030503-矿井</t>
  </si>
  <si>
    <t>1030504-科研用井</t>
  </si>
  <si>
    <t>1030599-其他井</t>
  </si>
  <si>
    <t>1030600-坑</t>
  </si>
  <si>
    <t>1030601-原料坑</t>
  </si>
  <si>
    <t>1030602-铸铁块坑</t>
  </si>
  <si>
    <t>1030603-铸锭坑</t>
  </si>
  <si>
    <t>1030604-修罐包坑</t>
  </si>
  <si>
    <t>1030605-机车灰坑</t>
  </si>
  <si>
    <t>1030606-机车检查坑</t>
  </si>
  <si>
    <t>1030607-渣坑</t>
  </si>
  <si>
    <t>1030699-其他坑</t>
  </si>
  <si>
    <t>1030700-台、站</t>
  </si>
  <si>
    <t>1030701-旅客站台</t>
  </si>
  <si>
    <t>1030702-货物站台</t>
  </si>
  <si>
    <t>1030703-平台</t>
  </si>
  <si>
    <t>1030704-转运站</t>
  </si>
  <si>
    <t>1030705-煤台</t>
  </si>
  <si>
    <t>1030706-上油台</t>
  </si>
  <si>
    <t>1030707-料台</t>
  </si>
  <si>
    <t>1030708-渣台</t>
  </si>
  <si>
    <t>1030709-检查收费站</t>
  </si>
  <si>
    <t>1030710-地铁车站</t>
  </si>
  <si>
    <t>1030711-候车亭</t>
  </si>
  <si>
    <t>1030799-其他台、站</t>
  </si>
  <si>
    <t>1030800-码头</t>
  </si>
  <si>
    <t>1030801-直立式码头</t>
  </si>
  <si>
    <t>1030802-栈桥式码头</t>
  </si>
  <si>
    <t>1030803-斜坡式码头</t>
  </si>
  <si>
    <t>1030804-浮式码头</t>
  </si>
  <si>
    <t>1030805-简易式码头</t>
  </si>
  <si>
    <t>1030899-其他码头</t>
  </si>
  <si>
    <t>1030900-道路</t>
  </si>
  <si>
    <t>1030901-一、二、三级公路</t>
  </si>
  <si>
    <t>1030902-高速公路</t>
  </si>
  <si>
    <t>1030903-城市道路</t>
  </si>
  <si>
    <t>1030904-铁路正线</t>
  </si>
  <si>
    <t>1030905-铁路站线</t>
  </si>
  <si>
    <t>1030906-铁路段管线</t>
  </si>
  <si>
    <t>1030907-铁路岔线</t>
  </si>
  <si>
    <t>1030908-铁路专用线</t>
  </si>
  <si>
    <t>1030909-特别用途线</t>
  </si>
  <si>
    <t>1030910-铁路道岔</t>
  </si>
  <si>
    <t>1030911-铁路隧道</t>
  </si>
  <si>
    <t>1030912-地铁线路</t>
  </si>
  <si>
    <t>1030913-地铁道岔</t>
  </si>
  <si>
    <t>1030914-公路隧道</t>
  </si>
  <si>
    <t>1030915-电缆隧道</t>
  </si>
  <si>
    <t>1030916-排灌隧道</t>
  </si>
  <si>
    <t>1030917-巷道</t>
  </si>
  <si>
    <t>1030918-渠道</t>
  </si>
  <si>
    <t>1030919-坑道</t>
  </si>
  <si>
    <t>1030920-飞机滑行道</t>
  </si>
  <si>
    <t>1030921-飞机跑道</t>
  </si>
  <si>
    <t>1030922-飞机停机坪</t>
  </si>
  <si>
    <t>1030923-生产用道路</t>
  </si>
  <si>
    <t>1030999-其他道路</t>
  </si>
  <si>
    <t>1031000-沟</t>
  </si>
  <si>
    <t>1031001-地沟</t>
  </si>
  <si>
    <t>1031002-水沟</t>
  </si>
  <si>
    <t>1031003-围厂河沟</t>
  </si>
  <si>
    <t>1031004-渠沟</t>
  </si>
  <si>
    <t>1031005-盐场引潮沟</t>
  </si>
  <si>
    <t>1031006-盐场排淡沟</t>
  </si>
  <si>
    <t>1031007-盐场落卤沟</t>
  </si>
  <si>
    <t>1031008-盐场运盐沟</t>
  </si>
  <si>
    <t>1031099-其他沟</t>
  </si>
  <si>
    <t>1031100-洞</t>
  </si>
  <si>
    <t>1031101-铁路涵洞</t>
  </si>
  <si>
    <t>1031102-公路涵洞</t>
  </si>
  <si>
    <t>1031103-防空洞</t>
  </si>
  <si>
    <t>1031104-隧洞</t>
  </si>
  <si>
    <t>1031105-水工涵洞</t>
  </si>
  <si>
    <t>1031106-放水洞</t>
  </si>
  <si>
    <t>1031107-科学观测、监测洞体</t>
  </si>
  <si>
    <t>1031199-其他洞</t>
  </si>
  <si>
    <t>1031200-廊</t>
  </si>
  <si>
    <t>1031201-通廊</t>
  </si>
  <si>
    <t>1031299-其他廊</t>
  </si>
  <si>
    <t>1031300-桥梁、架</t>
  </si>
  <si>
    <t>1031301-公路桥梁</t>
  </si>
  <si>
    <t>1031302-铁路桥梁</t>
  </si>
  <si>
    <t>1031303-公路、铁路两用桥梁</t>
  </si>
  <si>
    <t>1031304-市内立交桥</t>
  </si>
  <si>
    <t>1031305-露天栈桥</t>
  </si>
  <si>
    <t>1031306-吊车栈桥</t>
  </si>
  <si>
    <t>1031307-洗涤塔支架</t>
  </si>
  <si>
    <t>1031308-通道支架</t>
  </si>
  <si>
    <t>1031309-落罐架</t>
  </si>
  <si>
    <t>1031310-露天框架</t>
  </si>
  <si>
    <t>1031311-凉水架</t>
  </si>
  <si>
    <t>1031312-混凝土支架</t>
  </si>
  <si>
    <t>1031399-其他桥梁、架</t>
  </si>
  <si>
    <t>1031400-坝、堰及水道</t>
  </si>
  <si>
    <t>1031401-水电站大坝</t>
  </si>
  <si>
    <t>1031402-水库</t>
  </si>
  <si>
    <t>1031403-堤坝</t>
  </si>
  <si>
    <t>1031404-防洪堤</t>
  </si>
  <si>
    <t>1031405-防波堤</t>
  </si>
  <si>
    <t>1031406-尾矿坝</t>
  </si>
  <si>
    <t>1031407-护坡</t>
  </si>
  <si>
    <t>1031408-流量堰</t>
  </si>
  <si>
    <t>1031409-溢、泄洪道</t>
  </si>
  <si>
    <t>1031499-其他坝、堰及水道</t>
  </si>
  <si>
    <t>1031500-闸</t>
  </si>
  <si>
    <t>1031501-节制闸</t>
  </si>
  <si>
    <t>1031502-进水闸</t>
  </si>
  <si>
    <t>1031503-排水闸</t>
  </si>
  <si>
    <t>1031504-分洪闸</t>
  </si>
  <si>
    <t>1031505-挡潮闸</t>
  </si>
  <si>
    <t>1031506-船闸</t>
  </si>
  <si>
    <t>1031507-冲沙闸</t>
  </si>
  <si>
    <t>1031599-其他闸</t>
  </si>
  <si>
    <t>1031600-水利管道</t>
  </si>
  <si>
    <t>1031601-引水管道</t>
  </si>
  <si>
    <t>1031602-排水管道</t>
  </si>
  <si>
    <t>1031603-尾水管道</t>
  </si>
  <si>
    <t>1031604-节水管道</t>
  </si>
  <si>
    <t>1031605-倒吸虹</t>
  </si>
  <si>
    <t>1031699-其他水利管道</t>
  </si>
  <si>
    <t>1031700-市政管道</t>
  </si>
  <si>
    <t>1031800-库</t>
  </si>
  <si>
    <t>1031801-飞机库</t>
  </si>
  <si>
    <t>1031802-汽车库</t>
  </si>
  <si>
    <t>1031803-船坞</t>
  </si>
  <si>
    <t>1031804-粮库</t>
  </si>
  <si>
    <t>1031899-其他库</t>
  </si>
  <si>
    <t>1031900-仓</t>
  </si>
  <si>
    <t>1031901-平房仓</t>
  </si>
  <si>
    <t>1031902-立筒仓</t>
  </si>
  <si>
    <t>1031903-浅圆仓</t>
  </si>
  <si>
    <t>1031904-砖圆仓</t>
  </si>
  <si>
    <t>1031905-地下仓</t>
  </si>
  <si>
    <t>1031906-楼房仓</t>
  </si>
  <si>
    <t>1031907-简易仓</t>
  </si>
  <si>
    <t>1031999-其他仓</t>
  </si>
  <si>
    <t>1032000-场</t>
  </si>
  <si>
    <t>1032001-露天原料场</t>
  </si>
  <si>
    <t>1032002-废渣场</t>
  </si>
  <si>
    <t>1032003-停车场</t>
  </si>
  <si>
    <t>1032004-晾晒场</t>
  </si>
  <si>
    <t>1032005-露天体育场、训练场</t>
  </si>
  <si>
    <t>1032006-雨量场</t>
  </si>
  <si>
    <t>1032099-其他场</t>
  </si>
  <si>
    <t>1032100-斗</t>
  </si>
  <si>
    <t>1032101-料斗</t>
  </si>
  <si>
    <t>1032102-其他斗</t>
  </si>
  <si>
    <t>1032200-罩棚</t>
  </si>
  <si>
    <t>1039900-其他构筑物</t>
  </si>
  <si>
    <t>2010000-计算机设备及软件</t>
  </si>
  <si>
    <t>2010100-计算机设备</t>
  </si>
  <si>
    <t>2010101-巨/大/中型机</t>
  </si>
  <si>
    <t>2010102-小型机</t>
  </si>
  <si>
    <t>2010103-PC服务器</t>
  </si>
  <si>
    <t>2010104-台式机</t>
  </si>
  <si>
    <t>2010105-便携式计算机</t>
  </si>
  <si>
    <t>2010106-掌上电脑</t>
  </si>
  <si>
    <t>2010199-其他计算机设备</t>
  </si>
  <si>
    <t>2010200-计算机网络设备</t>
  </si>
  <si>
    <t>2010201-路由器</t>
  </si>
  <si>
    <t>2010202-交换机</t>
  </si>
  <si>
    <t>2010203-网关</t>
  </si>
  <si>
    <t>2010204-集线器</t>
  </si>
  <si>
    <t>2010205-光端机</t>
  </si>
  <si>
    <t>2010206-终端接入设备</t>
  </si>
  <si>
    <t>2010299-其他网络设备</t>
  </si>
  <si>
    <t>2010300-安全设备</t>
  </si>
  <si>
    <t>2010301-防火墙</t>
  </si>
  <si>
    <t>2010302-入侵检测设备</t>
  </si>
  <si>
    <t>2010303-漏洞扫描设备</t>
  </si>
  <si>
    <t>2010304-计算机终端安全设备</t>
  </si>
  <si>
    <t>2010399-其他安全设备</t>
  </si>
  <si>
    <t>2010400-终端设备</t>
  </si>
  <si>
    <t>2010401-触摸式终端设备</t>
  </si>
  <si>
    <t>2010402-终端机</t>
  </si>
  <si>
    <t>2010499-其他终端设备</t>
  </si>
  <si>
    <t>2010500-存储设备</t>
  </si>
  <si>
    <t>2010501-磁盘机</t>
  </si>
  <si>
    <t>2010502-磁盘阵列</t>
  </si>
  <si>
    <t>2010503-存储用光纤交换机</t>
  </si>
  <si>
    <t>2010504-光盘库</t>
  </si>
  <si>
    <t>2010505-磁带机</t>
  </si>
  <si>
    <t>2010506-磁带库</t>
  </si>
  <si>
    <t>2010507-网络存储设备</t>
  </si>
  <si>
    <t>2010508-移动存储设备</t>
  </si>
  <si>
    <t>2010599-其他存储设备</t>
  </si>
  <si>
    <t>2010600-输入输出设备</t>
  </si>
  <si>
    <t>2010601-打印设备</t>
  </si>
  <si>
    <t>2010602-计算机绘图设备</t>
  </si>
  <si>
    <t>2010603-计算机光电设备</t>
  </si>
  <si>
    <t>2010604-显示器</t>
  </si>
  <si>
    <t>2010605-扫描仪</t>
  </si>
  <si>
    <t>2010606-刷卡机</t>
  </si>
  <si>
    <t>2010607-POS机</t>
  </si>
  <si>
    <t>2010608-数据采集器</t>
  </si>
  <si>
    <t>2010609-KVM设备</t>
  </si>
  <si>
    <t>2010699-其他输入输出设备</t>
  </si>
  <si>
    <t>2010700-机房辅助设备</t>
  </si>
  <si>
    <t>2010701-机柜</t>
  </si>
  <si>
    <t>2010702-机房环境监控设备</t>
  </si>
  <si>
    <t>2010799-其他机房辅助设备</t>
  </si>
  <si>
    <t>2010900-计算机软件</t>
  </si>
  <si>
    <t>2010901-基础软件</t>
  </si>
  <si>
    <t>2010902-支撑软件</t>
  </si>
  <si>
    <t>2010903-应用软件</t>
  </si>
  <si>
    <t>2010999-其他计算机软件</t>
  </si>
  <si>
    <t>2019900-其他计算机设备及软件</t>
  </si>
  <si>
    <t>2020000-办公设备</t>
  </si>
  <si>
    <t>2020100-复印机</t>
  </si>
  <si>
    <t>2020200-投影仪</t>
  </si>
  <si>
    <t>2020300-多功能一体机</t>
  </si>
  <si>
    <t>2020400-照相机及器材</t>
  </si>
  <si>
    <t>2020500-电子白板</t>
  </si>
  <si>
    <t>2020600-LED显示屏</t>
  </si>
  <si>
    <t>2020700-触控一体机</t>
  </si>
  <si>
    <t>2020800-刻录机</t>
  </si>
  <si>
    <t>2020900-速印机</t>
  </si>
  <si>
    <t>2021000-碎纸机</t>
  </si>
  <si>
    <t>2021100-条码打印机</t>
  </si>
  <si>
    <t>2021200-条码扫描器</t>
  </si>
  <si>
    <t>2021300-会计机械</t>
  </si>
  <si>
    <t>2021400-制图机械</t>
  </si>
  <si>
    <t>2021500-办公设备零部件</t>
  </si>
  <si>
    <t>2029900-其他办公设备</t>
  </si>
  <si>
    <t>2030000-车辆</t>
  </si>
  <si>
    <t>2030100-载货汽车（含自卸汽车）</t>
  </si>
  <si>
    <t>2030200-牵引汽车</t>
  </si>
  <si>
    <t>2030201-半挂牵引汽车</t>
  </si>
  <si>
    <t>2030202-全挂牵引汽车</t>
  </si>
  <si>
    <t>2030203-其他牵引汽车</t>
  </si>
  <si>
    <t>2030300-汽车挂车</t>
  </si>
  <si>
    <t>2030400-乘用车（轿车）</t>
  </si>
  <si>
    <t>2030401-轿车</t>
  </si>
  <si>
    <t>2030402-越野车</t>
  </si>
  <si>
    <t>2030403-商务车</t>
  </si>
  <si>
    <t>2030499-其他乘用车（轿车）</t>
  </si>
  <si>
    <t>2030500-客车</t>
  </si>
  <si>
    <t>2030501-小型客车</t>
  </si>
  <si>
    <t>2030502-大中型客车</t>
  </si>
  <si>
    <t>2030599-其他客车</t>
  </si>
  <si>
    <t>2030600-专用车辆</t>
  </si>
  <si>
    <t>2030601-厢式专用汽车</t>
  </si>
  <si>
    <t>2030602-罐式专用汽车</t>
  </si>
  <si>
    <t>2030603-集装箱运输车辆</t>
  </si>
  <si>
    <t>2030604-科学考察车辆</t>
  </si>
  <si>
    <t>2030605-工程作业车辆</t>
  </si>
  <si>
    <t>2030606-雪地专用车辆</t>
  </si>
  <si>
    <t>2030607-消防车</t>
  </si>
  <si>
    <t>2030608-警车</t>
  </si>
  <si>
    <t>2030609-布障车</t>
  </si>
  <si>
    <t>2030610-清障车</t>
  </si>
  <si>
    <t>2030611-排爆车</t>
  </si>
  <si>
    <t>2030612-装甲防暴车</t>
  </si>
  <si>
    <t>2030613-水炮车</t>
  </si>
  <si>
    <t>2030614-攀登车</t>
  </si>
  <si>
    <t>2030615-通讯指挥车</t>
  </si>
  <si>
    <t>2030616-交通划线车</t>
  </si>
  <si>
    <t>2030617-防弹车</t>
  </si>
  <si>
    <t>2030618-救护车</t>
  </si>
  <si>
    <t>2030619-通信专用车</t>
  </si>
  <si>
    <t>2030620-救险车</t>
  </si>
  <si>
    <t>2030621-殡仪车</t>
  </si>
  <si>
    <t>2030622-清洁卫生车辆</t>
  </si>
  <si>
    <t>2030699-其他专用汽车</t>
  </si>
  <si>
    <t>2030700-城市交通车辆</t>
  </si>
  <si>
    <t>2030701-公共汽车</t>
  </si>
  <si>
    <t>2030702-有轨电车</t>
  </si>
  <si>
    <t>2030703-无轨电车</t>
  </si>
  <si>
    <t>2030704-轨道交通车辆</t>
  </si>
  <si>
    <t>2030800-摩托车</t>
  </si>
  <si>
    <t>2030801-两轮摩托车</t>
  </si>
  <si>
    <t>2030802-三轮摩托车</t>
  </si>
  <si>
    <t>2030899-其他摩托车</t>
  </si>
  <si>
    <t>2030900-电动自行车</t>
  </si>
  <si>
    <t>2031000-轮椅车</t>
  </si>
  <si>
    <t>2031001-机动轮椅车（残疾人摩托车）</t>
  </si>
  <si>
    <t>2031002-电动轮椅车（道路型）</t>
  </si>
  <si>
    <t>2031100-非机动车辆</t>
  </si>
  <si>
    <t>2031101-人力车</t>
  </si>
  <si>
    <t>2031102-畜力车</t>
  </si>
  <si>
    <t>2031199-其他非机动车</t>
  </si>
  <si>
    <t>2031200-车辆附属设施及零部件</t>
  </si>
  <si>
    <t>2039900-其他车辆</t>
  </si>
  <si>
    <t>2040000-图书档案设备</t>
  </si>
  <si>
    <t>2040100-图书档案装具</t>
  </si>
  <si>
    <t>2040101-固定架、密集架</t>
  </si>
  <si>
    <t>2040102-案卷柜</t>
  </si>
  <si>
    <t>2040103-底图柜</t>
  </si>
  <si>
    <t>2040104-磁带柜</t>
  </si>
  <si>
    <t>2040105-卡片柜</t>
  </si>
  <si>
    <t>2040199-其他图书档案装具</t>
  </si>
  <si>
    <t>2040200-缩微设备</t>
  </si>
  <si>
    <t>2040201-缩微摄影机</t>
  </si>
  <si>
    <t>2040202-冲洗机</t>
  </si>
  <si>
    <t>2040203-拷贝机</t>
  </si>
  <si>
    <t>2040204-阅读器</t>
  </si>
  <si>
    <t>2040205-阅读复印机</t>
  </si>
  <si>
    <t>2040299-其他缩微设备</t>
  </si>
  <si>
    <t>2040300-图书档案消毒设备</t>
  </si>
  <si>
    <t>2040301-物理方法消毒设备</t>
  </si>
  <si>
    <t>2040302-化学方法消毒设备</t>
  </si>
  <si>
    <t>2049900-其他图书档案设备</t>
  </si>
  <si>
    <t>2100000-机械设备</t>
  </si>
  <si>
    <t>2100100-内燃机</t>
  </si>
  <si>
    <t>2100101-柴油内燃机</t>
  </si>
  <si>
    <t>2100102-汽油内燃机</t>
  </si>
  <si>
    <t>2100103-气体燃料内燃机</t>
  </si>
  <si>
    <t>2100199-其他内燃机</t>
  </si>
  <si>
    <t>2100200-燃气轮机</t>
  </si>
  <si>
    <t>2100300-汽轮机</t>
  </si>
  <si>
    <t>2100400-锅炉</t>
  </si>
  <si>
    <t>2100401-工业锅炉</t>
  </si>
  <si>
    <t>2100402-民用锅炉</t>
  </si>
  <si>
    <t>2100500-水轮机</t>
  </si>
  <si>
    <t>2100600-风力机</t>
  </si>
  <si>
    <t>2100700-潮汐动力机械</t>
  </si>
  <si>
    <t>2100800-液压机械</t>
  </si>
  <si>
    <t>2100801-液压缸</t>
  </si>
  <si>
    <t>2100802-液压泵</t>
  </si>
  <si>
    <t>2100803-液压阀</t>
  </si>
  <si>
    <t>2100804-液压马达</t>
  </si>
  <si>
    <t>2100805-液压管件</t>
  </si>
  <si>
    <t>2100899-其他液压机械</t>
  </si>
  <si>
    <t>2100900-金属加工设备</t>
  </si>
  <si>
    <t>2100901-金属切削机床</t>
  </si>
  <si>
    <t>2100902-锻压机械设备</t>
  </si>
  <si>
    <t>2100903-铸造设备</t>
  </si>
  <si>
    <t>2100904-工业机械手</t>
  </si>
  <si>
    <t>2100905-工业机器人</t>
  </si>
  <si>
    <t>2100906-热处理设备</t>
  </si>
  <si>
    <t>2100907-金属切割设备</t>
  </si>
  <si>
    <t>2100908-金属焊接设备</t>
  </si>
  <si>
    <t>2100909-金属表面处理设备</t>
  </si>
  <si>
    <t>2100910-粉末冶金设备</t>
  </si>
  <si>
    <t>2100911-通用工业窑炉</t>
  </si>
  <si>
    <t>2100999-其他金属加工设备</t>
  </si>
  <si>
    <t>2101000-起重设备</t>
  </si>
  <si>
    <t>2101001-轻小型起重设备</t>
  </si>
  <si>
    <t>2101002-桥式起重机</t>
  </si>
  <si>
    <t>2101003-门式起重机</t>
  </si>
  <si>
    <t>2101004-浮式起重机</t>
  </si>
  <si>
    <t>2101005-缆索起重机</t>
  </si>
  <si>
    <t>2101006-门座式起重机</t>
  </si>
  <si>
    <t>2101007-港口门座式起重机</t>
  </si>
  <si>
    <t>2101008-冶金起重机</t>
  </si>
  <si>
    <t>2101009-电梯</t>
  </si>
  <si>
    <t>2101010-自动扶梯</t>
  </si>
  <si>
    <t>2101011-自动人行道</t>
  </si>
  <si>
    <t>2101099-其他起重设备</t>
  </si>
  <si>
    <t>2101100-输送设备</t>
  </si>
  <si>
    <t>2101101-带式输送机械</t>
  </si>
  <si>
    <t>2101102-气动输送机</t>
  </si>
  <si>
    <t>2101103-升运机</t>
  </si>
  <si>
    <t>2101104-架空索道输送设备</t>
  </si>
  <si>
    <t>2101105-机场输送设备</t>
  </si>
  <si>
    <t>2101106-集装箱</t>
  </si>
  <si>
    <t>2101107-集装箱输送设备</t>
  </si>
  <si>
    <t>2101108-输送管道</t>
  </si>
  <si>
    <t>2101199-其他输送设备</t>
  </si>
  <si>
    <t>2101200-给料设备</t>
  </si>
  <si>
    <t>2101300-装卸设备</t>
  </si>
  <si>
    <t>2101301-堆取机械</t>
  </si>
  <si>
    <t>2101302-装船机</t>
  </si>
  <si>
    <t>2101303-装车机</t>
  </si>
  <si>
    <t>2101304-卸船机</t>
  </si>
  <si>
    <t>2101305-卸车机</t>
  </si>
  <si>
    <t>2101306-翻车机</t>
  </si>
  <si>
    <t>2101399-其他装卸设备</t>
  </si>
  <si>
    <t>2101400-立体仓库设备</t>
  </si>
  <si>
    <t>2101500-泵</t>
  </si>
  <si>
    <t>2101501-离心泵</t>
  </si>
  <si>
    <t>2101502-混流泵</t>
  </si>
  <si>
    <t>2101503-轴流泵</t>
  </si>
  <si>
    <t>2101504-往复泵</t>
  </si>
  <si>
    <t>2101505-回转泵</t>
  </si>
  <si>
    <t>2101506-旋涡泵</t>
  </si>
  <si>
    <t>2101599-其他泵</t>
  </si>
  <si>
    <t>2101600-风机</t>
  </si>
  <si>
    <t>2101601-离心式风机</t>
  </si>
  <si>
    <t>2101602-轴流风机</t>
  </si>
  <si>
    <t>2101603-螺杆式风机</t>
  </si>
  <si>
    <t>2101699-其他风机</t>
  </si>
  <si>
    <t>2101700-气体压缩机</t>
  </si>
  <si>
    <t>2101701-离心式压缩机</t>
  </si>
  <si>
    <t>2101702-轴（混）流式压缩机</t>
  </si>
  <si>
    <t>2101703-往复式压缩机</t>
  </si>
  <si>
    <t>2101704-螺杆式压缩机</t>
  </si>
  <si>
    <t>2101705-刮板式压缩机</t>
  </si>
  <si>
    <t>2101706-液环压缩机</t>
  </si>
  <si>
    <t>2101799-其他气体压缩机</t>
  </si>
  <si>
    <t>2101800-气体分离及液化设备</t>
  </si>
  <si>
    <t>2101801-空气分离设备</t>
  </si>
  <si>
    <t>2101802-稀有气体提取设备</t>
  </si>
  <si>
    <t>2101803-工业气体分离设备</t>
  </si>
  <si>
    <t>2101804-气体液化设备</t>
  </si>
  <si>
    <t>2101805-车装气体分离设备</t>
  </si>
  <si>
    <t>2101899-其他气体分离及液化设备</t>
  </si>
  <si>
    <t>2101900-制冷空调设备</t>
  </si>
  <si>
    <t>2101901-制冷压缩机</t>
  </si>
  <si>
    <t>2101902-冷库制冷设备</t>
  </si>
  <si>
    <t>2101903-冷藏箱柜</t>
  </si>
  <si>
    <t>2101904-制冰设备</t>
  </si>
  <si>
    <t>2101905-空调机组</t>
  </si>
  <si>
    <t>2101906-恒温机、恒温机组</t>
  </si>
  <si>
    <t>2101907-去湿机组</t>
  </si>
  <si>
    <t>2101908-专用制冷、空调设备</t>
  </si>
  <si>
    <t>2101999-其他制冷空调设备</t>
  </si>
  <si>
    <t>2102000-真空获得及其应用设备</t>
  </si>
  <si>
    <t>2102001-真空获得设备</t>
  </si>
  <si>
    <t>2102002-真空应用设备</t>
  </si>
  <si>
    <t>2102003-真空检测设备</t>
  </si>
  <si>
    <t>2102099-其他真空获得及应用设备</t>
  </si>
  <si>
    <t>2102100-分离及干燥设备</t>
  </si>
  <si>
    <t>2102101-离心机</t>
  </si>
  <si>
    <t>2102102-分离机</t>
  </si>
  <si>
    <t>2102103-过滤机</t>
  </si>
  <si>
    <t>2102104-萃取机</t>
  </si>
  <si>
    <t>2102105-搅拌机械</t>
  </si>
  <si>
    <t>2102106-浓缩机械</t>
  </si>
  <si>
    <t>2102107-干燥机械</t>
  </si>
  <si>
    <t>2102199-其他分离及干燥设备</t>
  </si>
  <si>
    <t>2102200-减速机及传动装置</t>
  </si>
  <si>
    <t>2102201-摆线针轮减速机</t>
  </si>
  <si>
    <t>2102202-行星减速机</t>
  </si>
  <si>
    <t>2102203-圆柱齿轮减速机</t>
  </si>
  <si>
    <t>2102204-蜗轮蜗杆减速器</t>
  </si>
  <si>
    <t>2102205-液力耦合器</t>
  </si>
  <si>
    <t>2102299-其他减速机及传动装置</t>
  </si>
  <si>
    <t>2102300-包装机械</t>
  </si>
  <si>
    <t>2102301-充填机械</t>
  </si>
  <si>
    <t>2102302-封口机械</t>
  </si>
  <si>
    <t>2102303-容器成型包装机械</t>
  </si>
  <si>
    <t>2102304-裹包机械</t>
  </si>
  <si>
    <t>2102305-捆扎打包机械</t>
  </si>
  <si>
    <t>2102306-集合装箱机械</t>
  </si>
  <si>
    <t>2102307-真空包装机械</t>
  </si>
  <si>
    <t>2102308-容器清洗机械</t>
  </si>
  <si>
    <t>2102309-容器消毒机械</t>
  </si>
  <si>
    <t>2102310-贴标签机械</t>
  </si>
  <si>
    <t>2102399-其他包装机械</t>
  </si>
  <si>
    <t>2102400-植物等有机物粉碎选别设备</t>
  </si>
  <si>
    <t>2102401-粉碎机</t>
  </si>
  <si>
    <t>2102402-研磨机</t>
  </si>
  <si>
    <t>2102403-分选机</t>
  </si>
  <si>
    <t>2102404-筛分设备</t>
  </si>
  <si>
    <t>2102499-其他植物等有机物粉碎选别设备</t>
  </si>
  <si>
    <t>2109900-其他机械设备</t>
  </si>
  <si>
    <t>2200000-电气设备</t>
  </si>
  <si>
    <t>2200100-电机</t>
  </si>
  <si>
    <t>2200101-发电机</t>
  </si>
  <si>
    <t>2200102-直流电机</t>
  </si>
  <si>
    <t>2200103-无刷直流电机</t>
  </si>
  <si>
    <t>2200104-交流电机</t>
  </si>
  <si>
    <t>2200105-直线电机</t>
  </si>
  <si>
    <t>2200106-步进电机</t>
  </si>
  <si>
    <t>2200107-传感电机</t>
  </si>
  <si>
    <t>2200108-开关磁阻电机</t>
  </si>
  <si>
    <t>2200109-移相器</t>
  </si>
  <si>
    <t>2200199-其他电机</t>
  </si>
  <si>
    <t>2200200-变压器</t>
  </si>
  <si>
    <t>2200300-电抗器</t>
  </si>
  <si>
    <t>2200400-互感器</t>
  </si>
  <si>
    <t>2200500-避雷器</t>
  </si>
  <si>
    <t>2200600-整流器</t>
  </si>
  <si>
    <t>2200700-电源设备</t>
  </si>
  <si>
    <t>2200701-稳压电源</t>
  </si>
  <si>
    <t>2200702-不间断电源（UPS）</t>
  </si>
  <si>
    <t>2200703-多用电源</t>
  </si>
  <si>
    <t>2200704-变频器</t>
  </si>
  <si>
    <t>2200705-充电机</t>
  </si>
  <si>
    <t>2200706-直流电源</t>
  </si>
  <si>
    <t>2200707-交流电源</t>
  </si>
  <si>
    <t>2200708-电池组</t>
  </si>
  <si>
    <t>2200799-其他电源设备</t>
  </si>
  <si>
    <t>2200800-电容器</t>
  </si>
  <si>
    <t>2200900-生产辅助用电器</t>
  </si>
  <si>
    <t>2200901-电阻器</t>
  </si>
  <si>
    <t>2200902-变阻器</t>
  </si>
  <si>
    <t>2200903-开关电器设备</t>
  </si>
  <si>
    <t>2200904-断路器</t>
  </si>
  <si>
    <t>2200905-控制器</t>
  </si>
  <si>
    <t>2200906-接触器</t>
  </si>
  <si>
    <t>2200907-起动器</t>
  </si>
  <si>
    <t>2200908-电继电器</t>
  </si>
  <si>
    <t>2200909-控制继电器</t>
  </si>
  <si>
    <t>2200910-保护继电器</t>
  </si>
  <si>
    <t>2200911-开关柜</t>
  </si>
  <si>
    <t>2200912-控制设备</t>
  </si>
  <si>
    <t>2200913-配电屏</t>
  </si>
  <si>
    <t>2200914-配电箱</t>
  </si>
  <si>
    <t>2200915-端子箱</t>
  </si>
  <si>
    <t>2200916-保护屏</t>
  </si>
  <si>
    <t>2200917-同期屏</t>
  </si>
  <si>
    <t>2200918-故障录波屏</t>
  </si>
  <si>
    <t>2200919-电容器柜</t>
  </si>
  <si>
    <t>2200920-电容器箱</t>
  </si>
  <si>
    <t>2200921-受电箱</t>
  </si>
  <si>
    <t>2200922-受电屏</t>
  </si>
  <si>
    <t>2200999-其他生产辅助用电器</t>
  </si>
  <si>
    <t>2201000-生活用电器</t>
  </si>
  <si>
    <t>2201001-制冷电器</t>
  </si>
  <si>
    <t>2201002-空气调节电器</t>
  </si>
  <si>
    <t>2201003-清洁卫生电器</t>
  </si>
  <si>
    <t>2201004-熨烫电器</t>
  </si>
  <si>
    <t>2201005-烹调电器</t>
  </si>
  <si>
    <t>2201006-饮水器</t>
  </si>
  <si>
    <t>2201007-热水器</t>
  </si>
  <si>
    <t>2201008-美容电器</t>
  </si>
  <si>
    <t>2201099-其他生活用电器</t>
  </si>
  <si>
    <t>2201100-灯具</t>
  </si>
  <si>
    <t>2201101-矿灯</t>
  </si>
  <si>
    <t>2201102-车、船用灯</t>
  </si>
  <si>
    <t>2201103-室内照明灯具</t>
  </si>
  <si>
    <t>2201104-场地用灯</t>
  </si>
  <si>
    <t>2201105-路灯</t>
  </si>
  <si>
    <t>2201106-移动照明灯塔</t>
  </si>
  <si>
    <t>2201107-除害虫用灯</t>
  </si>
  <si>
    <t>2201199-其他灯具</t>
  </si>
  <si>
    <t>2201200-电气机械设备</t>
  </si>
  <si>
    <t>2201201-工业电热设备（电炉）</t>
  </si>
  <si>
    <t>2201202-电气物理设备</t>
  </si>
  <si>
    <t>2201203-电动工具</t>
  </si>
  <si>
    <t>2201204-换能器</t>
  </si>
  <si>
    <t>2201299-其他电气机械设备</t>
  </si>
  <si>
    <t>2209900-其他电气设备</t>
  </si>
  <si>
    <t>2300000-雷达、无线电和卫星导航设备</t>
  </si>
  <si>
    <t>2300100-地面雷达</t>
  </si>
  <si>
    <t>2300101-地面导航雷达</t>
  </si>
  <si>
    <t>2300102-航空管理雷达</t>
  </si>
  <si>
    <t>2300103-地面气象雷达</t>
  </si>
  <si>
    <t>2300104-地面测量雷达</t>
  </si>
  <si>
    <t>2300199-其他地面雷达</t>
  </si>
  <si>
    <t>2300200-机载雷达</t>
  </si>
  <si>
    <t>2300201-航行雷达</t>
  </si>
  <si>
    <t>2300202-多卜勒导航雷达</t>
  </si>
  <si>
    <t>2300203-机载着陆雷达</t>
  </si>
  <si>
    <t>2300204-数传导航雷达</t>
  </si>
  <si>
    <t>2300205-机载气象雷达</t>
  </si>
  <si>
    <t>2300299-其他机载雷达</t>
  </si>
  <si>
    <t>2300300-舰船载雷达</t>
  </si>
  <si>
    <t>2300301-舰船导航雷达</t>
  </si>
  <si>
    <t>2300302-舰船气象雷达</t>
  </si>
  <si>
    <t>2300399-其他舰船载雷达</t>
  </si>
  <si>
    <t>2300400-雷达配套设备</t>
  </si>
  <si>
    <t>2300401-雷达地面天线</t>
  </si>
  <si>
    <t>2300402-雷达训练器</t>
  </si>
  <si>
    <t>2300403-雷达图像传输设备</t>
  </si>
  <si>
    <t>2300404-雷达显示设备</t>
  </si>
  <si>
    <t>2300499-其他雷达配套设备</t>
  </si>
  <si>
    <t>2300500-星载雷达</t>
  </si>
  <si>
    <t>2300600-气球载雷达</t>
  </si>
  <si>
    <t>2300700-机载无线电导航设备</t>
  </si>
  <si>
    <t>2300701-信标接收机</t>
  </si>
  <si>
    <t>2300702-无线电罗盘</t>
  </si>
  <si>
    <t>2300703-机载着陆设备</t>
  </si>
  <si>
    <t>2300704-近程导航机载设备</t>
  </si>
  <si>
    <t>2300705-机载无线电高度表</t>
  </si>
  <si>
    <t>2300799-其他机载无线电导航设备</t>
  </si>
  <si>
    <t>2300800-地面航空无线电导航设备</t>
  </si>
  <si>
    <t>2300801-定向设备</t>
  </si>
  <si>
    <t>2300802-导航机</t>
  </si>
  <si>
    <t>2300803-航标发射机</t>
  </si>
  <si>
    <t>2300804-近程导航系统地面设备</t>
  </si>
  <si>
    <t>2300805-微波仪表着陆地面设备</t>
  </si>
  <si>
    <t>2300899-其他地面航空无线电导航设备</t>
  </si>
  <si>
    <t>2300900-机动定向导航设备</t>
  </si>
  <si>
    <t>2300901-机动定向设备</t>
  </si>
  <si>
    <t>2300902-机动导航设备</t>
  </si>
  <si>
    <t>2300999-其他机动定向导航设备</t>
  </si>
  <si>
    <t>2301000-舰船载无线电导航设备</t>
  </si>
  <si>
    <t>2301001-舰船载导航接收机</t>
  </si>
  <si>
    <t>2301002-舰船载无线电测向机</t>
  </si>
  <si>
    <t>2301003-舰船载无线电示位标</t>
  </si>
  <si>
    <t>2301099-其他舰船载无线电导航设备</t>
  </si>
  <si>
    <t>2301100-地面舰船无线电导航设备</t>
  </si>
  <si>
    <t>2301200-卫星定位导航GPS设备</t>
  </si>
  <si>
    <t>2301300-卫星遥感设备</t>
  </si>
  <si>
    <t>2309900-其他雷达和无线电导航设备</t>
  </si>
  <si>
    <t>2310000-通信设备</t>
  </si>
  <si>
    <t>2310100-无线电通信设备</t>
  </si>
  <si>
    <t>2310101-通用无线电通信设备</t>
  </si>
  <si>
    <t>2310102-移动通信（网）设备</t>
  </si>
  <si>
    <t>2310103-航空无线电通信设备</t>
  </si>
  <si>
    <t>2310104-舰船无线电通信设备</t>
  </si>
  <si>
    <t>2310105-铁道无线电通信设备</t>
  </si>
  <si>
    <t>2310106-邮电无线电通信专用设备</t>
  </si>
  <si>
    <t>2310107-气象通信专用无线电通信设备</t>
  </si>
  <si>
    <t>2310199-其他无线电通信设备</t>
  </si>
  <si>
    <t>2310200-接力通信系统设备</t>
  </si>
  <si>
    <t>2310201-超短波接力通信设备</t>
  </si>
  <si>
    <t>2310202-模拟微波接力通信设备</t>
  </si>
  <si>
    <t>2310203-数字微波接力通信设备</t>
  </si>
  <si>
    <t>2310204-电视微波接力设备</t>
  </si>
  <si>
    <t>2310299-其他接力通信系统设备</t>
  </si>
  <si>
    <t>2310300-散射通信设备</t>
  </si>
  <si>
    <t>2310301-散射通信机</t>
  </si>
  <si>
    <t>2310302-散射通信配套设备</t>
  </si>
  <si>
    <t>2310399-其他散射通信设备</t>
  </si>
  <si>
    <t>2310400-卫星通信设备</t>
  </si>
  <si>
    <t>2310401-地面站天线设备</t>
  </si>
  <si>
    <t>2310402-上行线通信设备</t>
  </si>
  <si>
    <t>2310403-下行线通信设备</t>
  </si>
  <si>
    <t>2310404-通信卫星配套设备</t>
  </si>
  <si>
    <t>2310405-卫星电视转播设备</t>
  </si>
  <si>
    <t>2310406-气象卫星地面发布站设备</t>
  </si>
  <si>
    <t>2310407-气象卫星地面接收站设备</t>
  </si>
  <si>
    <t>2310408-气象卫星地面数据收集站设备</t>
  </si>
  <si>
    <t>2310409-卫星电话</t>
  </si>
  <si>
    <t>2310499-其他卫星通信设备</t>
  </si>
  <si>
    <t>2310500-光通信设备</t>
  </si>
  <si>
    <t>2310501-光缆通信终端设备</t>
  </si>
  <si>
    <t>2310502-光通信中继设备</t>
  </si>
  <si>
    <t>2310503-光通信复用设备</t>
  </si>
  <si>
    <t>2310504-光通信配套设备</t>
  </si>
  <si>
    <t>2310599-其他光通信设备</t>
  </si>
  <si>
    <t>2310600-载波通信系统设备</t>
  </si>
  <si>
    <t>2310601-电缆载波通信设备</t>
  </si>
  <si>
    <t>2310602-电力线载波通信设备</t>
  </si>
  <si>
    <t>2310603-矿用及矿山采选用载波通信设备</t>
  </si>
  <si>
    <t>2310604-微波通信用载波通信设备</t>
  </si>
  <si>
    <t>2310605-载波电报机及载波业务通信设备</t>
  </si>
  <si>
    <t>2310700-电话通信设备</t>
  </si>
  <si>
    <t>2310701-固定电话机</t>
  </si>
  <si>
    <t>2310702-移动电话</t>
  </si>
  <si>
    <t>2310703-电话交换设备</t>
  </si>
  <si>
    <t>2310704-会议电话调度设备及市话中继设备</t>
  </si>
  <si>
    <t>2310799-其他电话通信设备</t>
  </si>
  <si>
    <t>2310800-视频会议系统设备</t>
  </si>
  <si>
    <t>2310801-视频会议控制台</t>
  </si>
  <si>
    <t>2310802-视频会议多点控制器</t>
  </si>
  <si>
    <t>2310803-视频会议会议室终端</t>
  </si>
  <si>
    <t>2310804-音视频矩阵</t>
  </si>
  <si>
    <t>2310899-其他视频会议系统设备</t>
  </si>
  <si>
    <t>2310900-电报通信设备</t>
  </si>
  <si>
    <t>2310901-收发报机</t>
  </si>
  <si>
    <t>2310902-电传打字机</t>
  </si>
  <si>
    <t>2310903-凿孔设备</t>
  </si>
  <si>
    <t>2310904-译码设备</t>
  </si>
  <si>
    <t>2310905-人工用户电报交换设备</t>
  </si>
  <si>
    <t>2310906-用户电报自动交换设备</t>
  </si>
  <si>
    <t>2310999-其他电报通信设备</t>
  </si>
  <si>
    <t>2311000-传真及数据数字通信设备</t>
  </si>
  <si>
    <t>2311001-传真通信设备</t>
  </si>
  <si>
    <t>2311002-数据调制、解调设备</t>
  </si>
  <si>
    <t>2311003-数传机</t>
  </si>
  <si>
    <t>2311004-数据复接交换设备</t>
  </si>
  <si>
    <t>2311005-脉码调制终端设备</t>
  </si>
  <si>
    <t>2311006-增量调制终端设备</t>
  </si>
  <si>
    <t>2311007-数字电话电报终端机</t>
  </si>
  <si>
    <t>2311099-其他传真及数据、数字通信设备</t>
  </si>
  <si>
    <t>2311100-通信机房专用设备</t>
  </si>
  <si>
    <t>2311200-天线</t>
  </si>
  <si>
    <t>2311201-发射天线</t>
  </si>
  <si>
    <t>2311202-接收天线</t>
  </si>
  <si>
    <t>2319900-其他通信设备</t>
  </si>
  <si>
    <t>2320000-广播、电视、电影设备</t>
  </si>
  <si>
    <t>2320100-广播发射设备</t>
  </si>
  <si>
    <t>2320101-中波广播发射机</t>
  </si>
  <si>
    <t>2320102-短波广播发射机</t>
  </si>
  <si>
    <t>2320103-调频广播发射机</t>
  </si>
  <si>
    <t>2320104-调频立体声广播发射机</t>
  </si>
  <si>
    <t>2320105-调频广播差转台</t>
  </si>
  <si>
    <t>2320106-机动广播发射台</t>
  </si>
  <si>
    <t>2320107-数字音频广播发射机</t>
  </si>
  <si>
    <t>2320199-其他广播发射台</t>
  </si>
  <si>
    <t>2320200-电视发射设备</t>
  </si>
  <si>
    <t>2320201-米波电视发射机</t>
  </si>
  <si>
    <t>2320202-分米波电视发射机</t>
  </si>
  <si>
    <t>2320203-双伴音电视发射机</t>
  </si>
  <si>
    <t>2320204-电视差转机</t>
  </si>
  <si>
    <t>2320205-机动电视发射台</t>
  </si>
  <si>
    <t>2320206-数字广播电视发射机</t>
  </si>
  <si>
    <t>2320299-其他电视发射机</t>
  </si>
  <si>
    <t>2320300-音频节目制作和播控设备</t>
  </si>
  <si>
    <t>2320301-广播专用录放音设备</t>
  </si>
  <si>
    <t>2320302-调音台</t>
  </si>
  <si>
    <t>2320303-监听机（机组）</t>
  </si>
  <si>
    <t>2320304-声处理设备</t>
  </si>
  <si>
    <t>2320305-收音设备</t>
  </si>
  <si>
    <t>2320306-播控设备</t>
  </si>
  <si>
    <t>2320399-其他音频节目制作和播控设备</t>
  </si>
  <si>
    <t>2320400-视频节目制作和播控设备</t>
  </si>
  <si>
    <t>2320401-电视录制及电视播出中心设备</t>
  </si>
  <si>
    <t>2320402-机动电视转播及电视播出采访设备</t>
  </si>
  <si>
    <t>2320404-录像编辑设备</t>
  </si>
  <si>
    <t>2320405-专业摄像机和信号源设备</t>
  </si>
  <si>
    <t>2320406-视频信息处理设备</t>
  </si>
  <si>
    <t>2320407-电视信号同步设备</t>
  </si>
  <si>
    <t>2320499-其他视频节目制作和播控设备</t>
  </si>
  <si>
    <t>2320500-多工广播设备</t>
  </si>
  <si>
    <t>2320600-立体电视设备</t>
  </si>
  <si>
    <t>2320700-卫星广播电视设备</t>
  </si>
  <si>
    <t>2320701-集体接收设备</t>
  </si>
  <si>
    <t>2320702-上行站接收设备</t>
  </si>
  <si>
    <t>2320703-接收测试站设备</t>
  </si>
  <si>
    <t>2320704-普及型卫星广播电视接收附加装置</t>
  </si>
  <si>
    <t>2320799-其他卫星广播电视设备</t>
  </si>
  <si>
    <t>2320800-电缆电视分配系统设备</t>
  </si>
  <si>
    <t>2320801-共用天线电视系统设备</t>
  </si>
  <si>
    <t>2320802-单向电缆电视系统设备</t>
  </si>
  <si>
    <t>2320803-双向电缆电视系统设备</t>
  </si>
  <si>
    <t>2320804-光缆电视分配系统设备</t>
  </si>
  <si>
    <t>2320899-其他电缆电视分配系统设备</t>
  </si>
  <si>
    <t>2320900-电视设备</t>
  </si>
  <si>
    <t>2320901-普通电视设备（电视机）</t>
  </si>
  <si>
    <t>2320902-特殊环境应用电视监视设备</t>
  </si>
  <si>
    <t>2320903-特殊功能应用电视设备</t>
  </si>
  <si>
    <t>2320904-特种成像应用电视设备</t>
  </si>
  <si>
    <t>2320999-其他电视设备</t>
  </si>
  <si>
    <t>2321000-视频设备</t>
  </si>
  <si>
    <t>2321001-录像机</t>
  </si>
  <si>
    <t>2321002-摄像机</t>
  </si>
  <si>
    <t>2321003-摄录一体机</t>
  </si>
  <si>
    <t>2321004-平板显示设备</t>
  </si>
  <si>
    <t>2321005-电视唱盘</t>
  </si>
  <si>
    <t>2321006-激光视盘机</t>
  </si>
  <si>
    <t>2321007-视频监控设备</t>
  </si>
  <si>
    <t>2321008-视频处理器</t>
  </si>
  <si>
    <t>2321009-虚拟演播室设备</t>
  </si>
  <si>
    <t>2321010-字幕机</t>
  </si>
  <si>
    <t>2321099-其他视频设备</t>
  </si>
  <si>
    <t>2321100-音频设备</t>
  </si>
  <si>
    <t>2321101-录放音机</t>
  </si>
  <si>
    <t>2321102-收音机</t>
  </si>
  <si>
    <t>2321103-音频功率放大器设备（功放设备）</t>
  </si>
  <si>
    <t>2321104-电唱机</t>
  </si>
  <si>
    <t>2321105-音响电视组合机</t>
  </si>
  <si>
    <t>2321106-话筒设备</t>
  </si>
  <si>
    <t>2321107-数码音频工作站及配套设备</t>
  </si>
  <si>
    <t>2321108-声画编辑机</t>
  </si>
  <si>
    <t>2321109-录音外围设备</t>
  </si>
  <si>
    <t>2321110-扩音设备</t>
  </si>
  <si>
    <t>2321111-音箱</t>
  </si>
  <si>
    <t>2321199-其他音频设备</t>
  </si>
  <si>
    <t>2321200-组合音像设备</t>
  </si>
  <si>
    <t>2321201-音视频播放设备</t>
  </si>
  <si>
    <t>2321202-闭路播放设备</t>
  </si>
  <si>
    <t>2321203-同声现场翻译设备及附属设备</t>
  </si>
  <si>
    <t>2321299-其他组合音像设备</t>
  </si>
  <si>
    <t>2321300-播出设备</t>
  </si>
  <si>
    <t>2321301-机械手播出设备</t>
  </si>
  <si>
    <t>2321302-硬盘播出设备</t>
  </si>
  <si>
    <t>2321303-播出周边设备</t>
  </si>
  <si>
    <t>2321399-其他播出设备</t>
  </si>
  <si>
    <t>2321400-电影设备</t>
  </si>
  <si>
    <t>2321401-传版设备</t>
  </si>
  <si>
    <t>2321402-编辑、采访设备</t>
  </si>
  <si>
    <t>2321403-压片加工设备</t>
  </si>
  <si>
    <t>2321404-唱机生产设备</t>
  </si>
  <si>
    <t>2321405-盒式音带加工设备</t>
  </si>
  <si>
    <t>2321406-影视片制作、维护设备</t>
  </si>
  <si>
    <t>2321499-其他电影设备</t>
  </si>
  <si>
    <t>2329900-其他广播、电视、电影设备</t>
  </si>
  <si>
    <t>2400000-仪器仪表</t>
  </si>
  <si>
    <t>2400100-自动化仪表</t>
  </si>
  <si>
    <t>2400101-温度仪表</t>
  </si>
  <si>
    <t>2400102-压力仪表</t>
  </si>
  <si>
    <t>2400103-流量仪表</t>
  </si>
  <si>
    <t>2400104-物位及机械量仪表</t>
  </si>
  <si>
    <t>2400105-显示及调节仪表</t>
  </si>
  <si>
    <t>2400106-气动、电动单元组合仪表</t>
  </si>
  <si>
    <t>2400107-绘图仪</t>
  </si>
  <si>
    <t>2400108-集中控制装置</t>
  </si>
  <si>
    <t>2400109-执行器</t>
  </si>
  <si>
    <t>2400110-自动成套控制系统</t>
  </si>
  <si>
    <t>2400199-其他自动化仪表</t>
  </si>
  <si>
    <t>2400200-电工仪器仪表</t>
  </si>
  <si>
    <t>2400201-电度表</t>
  </si>
  <si>
    <t>2400202-实验室电工仪器及指针式电表</t>
  </si>
  <si>
    <t>2400203-数字电网监测表</t>
  </si>
  <si>
    <t>2400204-电阻测量仪器</t>
  </si>
  <si>
    <t>2400205-记录电表、电磁示波器</t>
  </si>
  <si>
    <t>2400206-测磁仪器</t>
  </si>
  <si>
    <t>2400207-扩大量程装置</t>
  </si>
  <si>
    <t>2400299-其他电工仪器仪表</t>
  </si>
  <si>
    <t>2400300-光学仪器</t>
  </si>
  <si>
    <t>2400301-显微镜</t>
  </si>
  <si>
    <t>2400303-光学计量仪器</t>
  </si>
  <si>
    <t>2400304-物理光学仪器</t>
  </si>
  <si>
    <t>2400305-光学测试仪器</t>
  </si>
  <si>
    <t>2400306-电子光学及离子光学仪器</t>
  </si>
  <si>
    <t>2400307-航测仪器</t>
  </si>
  <si>
    <t>2400308-光谱遥感仪器</t>
  </si>
  <si>
    <t>2400309-红外仪器</t>
  </si>
  <si>
    <t>2400310-激光仪器</t>
  </si>
  <si>
    <t>2400399-其他光学仪器</t>
  </si>
  <si>
    <t>2400400-分析仪器</t>
  </si>
  <si>
    <t>2400401-电化学分析仪器</t>
  </si>
  <si>
    <t>2400402-物理特性分析仪器及校准仪器</t>
  </si>
  <si>
    <t>2400403-热学式分析仪器</t>
  </si>
  <si>
    <t>2400404-光学式分析仪器</t>
  </si>
  <si>
    <t>2400405-射线式分析仪器</t>
  </si>
  <si>
    <t>2400406-波谱仪</t>
  </si>
  <si>
    <t>2400407-质谱仪</t>
  </si>
  <si>
    <t>2400408-色谱仪</t>
  </si>
  <si>
    <t>2400409-环境监测仪器及综合分析装置</t>
  </si>
  <si>
    <t>2400499-其他分析仪器</t>
  </si>
  <si>
    <t>2400500-试验机</t>
  </si>
  <si>
    <t>2400501-金属材料试验机</t>
  </si>
  <si>
    <t>2400502-非金属材料试验机</t>
  </si>
  <si>
    <t>2400503-工艺试验机</t>
  </si>
  <si>
    <t>2400504-测力仪器</t>
  </si>
  <si>
    <t>2400505-动平衡机</t>
  </si>
  <si>
    <t>2400506-振动台与冲击台</t>
  </si>
  <si>
    <t>2400507-无损探伤机</t>
  </si>
  <si>
    <t>2400599-其他试验机</t>
  </si>
  <si>
    <t>2400600-试验仪器及装置</t>
  </si>
  <si>
    <t>2400601-分析天平及专用天平</t>
  </si>
  <si>
    <t>2400602-动力测试仪器</t>
  </si>
  <si>
    <t>2400603-试验箱及气候环境试验设备</t>
  </si>
  <si>
    <t>2400604-生物、医学样品制备设备</t>
  </si>
  <si>
    <t>2400605-应变及振动测试仪器</t>
  </si>
  <si>
    <t>2400606-型砂铸造试验仪器及装置</t>
  </si>
  <si>
    <t>2400607-真空检测仪器</t>
  </si>
  <si>
    <t>2400608-土工测试仪器</t>
  </si>
  <si>
    <t>2400699-其他试验仪器及装置</t>
  </si>
  <si>
    <t>2400700-量仪</t>
  </si>
  <si>
    <t>2400701-齿轮量仪</t>
  </si>
  <si>
    <t>2400702-螺纹量仪</t>
  </si>
  <si>
    <t>2400703-形位误差检查仪</t>
  </si>
  <si>
    <t>2400704-角度量仪</t>
  </si>
  <si>
    <t>2400799-其他量仪</t>
  </si>
  <si>
    <t>2400800-钟表及定时仪器</t>
  </si>
  <si>
    <t>2400801-钟</t>
  </si>
  <si>
    <t>2400802-表</t>
  </si>
  <si>
    <t>2400803-定时器</t>
  </si>
  <si>
    <t>2400899-其他钟表及定时仪器</t>
  </si>
  <si>
    <t>2409900-其他仪器仪表</t>
  </si>
  <si>
    <t>2410000-电子和通信测量仪器</t>
  </si>
  <si>
    <t>2410100-电子和通信测量发生器</t>
  </si>
  <si>
    <t>2410200-数字、模拟仪表及功率计</t>
  </si>
  <si>
    <t>2410201-数字仪表及装置</t>
  </si>
  <si>
    <t>2410202-模拟式电压表</t>
  </si>
  <si>
    <t>2410203-功率计</t>
  </si>
  <si>
    <t>2410300-元件器件参数测量仪</t>
  </si>
  <si>
    <t>2410301-电阻器、电容器参数测量仪</t>
  </si>
  <si>
    <t>2410302-敏感元件、磁性材料、电感元件测量仪</t>
  </si>
  <si>
    <t>2410303-电子元件参数测量仪</t>
  </si>
  <si>
    <t>2410304-半导体器件参数测量仪</t>
  </si>
  <si>
    <t>2410305-集成电路参数测量仪</t>
  </si>
  <si>
    <t>2410399-其他元件器件参数测量仪</t>
  </si>
  <si>
    <t>2410400-时间及频率测量仪器</t>
  </si>
  <si>
    <t>2410500-网络特性测量仪</t>
  </si>
  <si>
    <t>2410600-衰减器</t>
  </si>
  <si>
    <t>2410700-滤波器</t>
  </si>
  <si>
    <t>2410800-放大器</t>
  </si>
  <si>
    <t>2410900-场强干扰测量仪器及测量接收机</t>
  </si>
  <si>
    <t>2411000-波形参数测量仪器</t>
  </si>
  <si>
    <t>2411100-电子示波器</t>
  </si>
  <si>
    <t>2411200-通讯、导航测试仪器</t>
  </si>
  <si>
    <t>2411300-有线电测量仪</t>
  </si>
  <si>
    <t>2411400-电视用测量仪</t>
  </si>
  <si>
    <t>2411500-声源、声振信号发生器</t>
  </si>
  <si>
    <t>2411600-声级计</t>
  </si>
  <si>
    <t>2411700-电声滤波器</t>
  </si>
  <si>
    <t>2411800-电声放大器</t>
  </si>
  <si>
    <t>2411900-声振测量仪</t>
  </si>
  <si>
    <t>2412000-声振仪器校准装置</t>
  </si>
  <si>
    <t>2412100-电话、电声测试仪器</t>
  </si>
  <si>
    <t>2412200-声振分析仪</t>
  </si>
  <si>
    <t>2412300-数据仪器</t>
  </si>
  <si>
    <t>2412400-计算机用测量仪器</t>
  </si>
  <si>
    <t>2419900-其他电子和通信测量仪器</t>
  </si>
  <si>
    <t>2420000-计量标准器具及量具、衡器</t>
  </si>
  <si>
    <t>2420100-长度计量标准器具</t>
  </si>
  <si>
    <t>2420101-端度计量标准器具</t>
  </si>
  <si>
    <t>2420102-线纹计量标准器具</t>
  </si>
  <si>
    <t>2420103-齿轮参数计量标准器具</t>
  </si>
  <si>
    <t>2420104-角度计量标准器具</t>
  </si>
  <si>
    <t>2420105-光学仪器检测器具</t>
  </si>
  <si>
    <t>2420199-其他长度计量标准器具</t>
  </si>
  <si>
    <t>2420200-热学计量标准器具</t>
  </si>
  <si>
    <t>2420201-温度计量标准器具</t>
  </si>
  <si>
    <t>2420202-热量计量标准器具</t>
  </si>
  <si>
    <t>2420203-湿度计量标准器具</t>
  </si>
  <si>
    <t>2420299-其他热学计量标准器具</t>
  </si>
  <si>
    <t>2420300-力学计量标准器具</t>
  </si>
  <si>
    <t>2420301-质量计量标准器具</t>
  </si>
  <si>
    <t>2420302-容量计量标准器具</t>
  </si>
  <si>
    <t>2420303-密度计量标准器具</t>
  </si>
  <si>
    <t>2420304-流量计量标准器具</t>
  </si>
  <si>
    <t>2420305-压力及真空计量标准器具</t>
  </si>
  <si>
    <t>2420306-测力计量标准器具</t>
  </si>
  <si>
    <t>2420307-硬度计量标准器具</t>
  </si>
  <si>
    <t>2420308-振动、加速度及转速计量标准器具</t>
  </si>
  <si>
    <t>2420399-其他力学计量标准器具</t>
  </si>
  <si>
    <t>2420400-电磁学计量标准器具</t>
  </si>
  <si>
    <t>2420401-电表类计量标准器具</t>
  </si>
  <si>
    <t>2420402-交流计量标准器具</t>
  </si>
  <si>
    <t>2420403-直流计量标准器具</t>
  </si>
  <si>
    <t>2420404-高电压大电流计量标准器具</t>
  </si>
  <si>
    <t>2420405-磁特性计量标准器具</t>
  </si>
  <si>
    <t>2420499-其他电磁学计量标准器具</t>
  </si>
  <si>
    <t>2420500-无线电计量标准器具</t>
  </si>
  <si>
    <t>2420501-电压及功率参数计量标准</t>
  </si>
  <si>
    <t>2420502-信号及脉冲参数计量标准器具</t>
  </si>
  <si>
    <t>2420503-噪声参数计量标准器具</t>
  </si>
  <si>
    <t>2420504-元器件参数计量标准器具</t>
  </si>
  <si>
    <t>2420505-相位参数计量标准器具</t>
  </si>
  <si>
    <t>2420506-微波阻抗参数计量标准器具</t>
  </si>
  <si>
    <t>2420507-场强参数计量标准器具</t>
  </si>
  <si>
    <t>2420508-衰减计量标准器具</t>
  </si>
  <si>
    <t>2420599-其他无线电计量标准器具</t>
  </si>
  <si>
    <t>2420600-时间频率计量标准器具</t>
  </si>
  <si>
    <t>2420700-电离辐射计量标准器具</t>
  </si>
  <si>
    <t>2420800-光学计量标准器具</t>
  </si>
  <si>
    <t>2420900-声学计量标准器具</t>
  </si>
  <si>
    <t>2421000-化学计量标准器具</t>
  </si>
  <si>
    <t>2422000-量具</t>
  </si>
  <si>
    <t>2423000-衡器</t>
  </si>
  <si>
    <t>2423001-地上衡</t>
  </si>
  <si>
    <t>2423002-地中衡</t>
  </si>
  <si>
    <t>2423003-轨道衡</t>
  </si>
  <si>
    <t>2423004-钢材秤</t>
  </si>
  <si>
    <t>2423005-皮带秤</t>
  </si>
  <si>
    <t>2423006-吊秤</t>
  </si>
  <si>
    <t>2423007-配料秤</t>
  </si>
  <si>
    <t>2423008-定量秤</t>
  </si>
  <si>
    <t>2423009-台案秤</t>
  </si>
  <si>
    <t>2423010-液体秤</t>
  </si>
  <si>
    <t>2423011-气体秤</t>
  </si>
  <si>
    <t>2423099-其他衡器</t>
  </si>
  <si>
    <t>2429900-其他计量标准器具</t>
  </si>
  <si>
    <t>3010000-探矿、采矿、选矿和造块设备</t>
  </si>
  <si>
    <t>3010100-钻探机</t>
  </si>
  <si>
    <t>3010101-油压主轴钻机</t>
  </si>
  <si>
    <t>3010102-油压转盘钻机</t>
  </si>
  <si>
    <t>3010103-水文水井钻机</t>
  </si>
  <si>
    <t>3010104-取样钻机</t>
  </si>
  <si>
    <t>3010106-坑道钻机</t>
  </si>
  <si>
    <t>3010107-手把地质钻机</t>
  </si>
  <si>
    <t>3010108-汽车钻机</t>
  </si>
  <si>
    <t>3010109-轻便钻机</t>
  </si>
  <si>
    <t>3010111-竖井钻机</t>
  </si>
  <si>
    <t>3010112-天井钻机</t>
  </si>
  <si>
    <t>3010113-钻机备用部件</t>
  </si>
  <si>
    <t>3010199-其他钻机</t>
  </si>
  <si>
    <t>3010500-装药填充机械</t>
  </si>
  <si>
    <t>3010501-装药车</t>
  </si>
  <si>
    <t>3010502-装药器</t>
  </si>
  <si>
    <t>3010503-填充机械</t>
  </si>
  <si>
    <t>3010599-其他装药填充机械</t>
  </si>
  <si>
    <t>3010600-矿用装载设备</t>
  </si>
  <si>
    <t>3010601-装岩设备</t>
  </si>
  <si>
    <t>3010602-抓岩机和抓斗</t>
  </si>
  <si>
    <t>3010603-扒矿机</t>
  </si>
  <si>
    <t>3010604-运矿车</t>
  </si>
  <si>
    <t>3010699-其他矿用装载设备</t>
  </si>
  <si>
    <t>3010700-煤矿生产监测监控设备</t>
  </si>
  <si>
    <t>3010701-电力监测监控设备</t>
  </si>
  <si>
    <t>3010702-提升监测监控设备</t>
  </si>
  <si>
    <t>3010703-运输监测监控设备</t>
  </si>
  <si>
    <t>3010704-防排水监测监控设备</t>
  </si>
  <si>
    <t>3010705-露天矿用卡车防撞监测装置</t>
  </si>
  <si>
    <t>3010706-矿井综合自动化监控装置</t>
  </si>
  <si>
    <t>3010707-矿井井下设备定位监测系统</t>
  </si>
  <si>
    <t>3010721-调度总机</t>
  </si>
  <si>
    <t>3010722-井下通讯系统</t>
  </si>
  <si>
    <t>3010723-井下防爆移动通讯系统</t>
  </si>
  <si>
    <t>3010724-安全应急扩音通信告警系统</t>
  </si>
  <si>
    <t>3010725-矿井井下人员定位监测、统计系统</t>
  </si>
  <si>
    <t>3010741-露天矿GPS卡车调度系统</t>
  </si>
  <si>
    <t>3010742-露天矿无线集群通讯系统</t>
  </si>
  <si>
    <t>3010743-露天矿轮斗集中控制系统</t>
  </si>
  <si>
    <t>3010799-其他煤矿生产监测监控设备</t>
  </si>
  <si>
    <t>3010800-煤矿防治水设备</t>
  </si>
  <si>
    <t>3010801-主排水泵及辅助设备</t>
  </si>
  <si>
    <t>3010802-主排水泵专用阀门</t>
  </si>
  <si>
    <t>3010803-主排水泵安全监测系统装置</t>
  </si>
  <si>
    <t>3010804-水仓清理设备</t>
  </si>
  <si>
    <t>3010805-各类矿用潜水泵</t>
  </si>
  <si>
    <t>3010806-各类矿用清水泵</t>
  </si>
  <si>
    <t>3010807-各类矿用泥浆泵</t>
  </si>
  <si>
    <t>3010808-各类矿用渣浆泵</t>
  </si>
  <si>
    <t>3010809-防爆排沙潜水泵</t>
  </si>
  <si>
    <t>3010810-矿井水文钻机</t>
  </si>
  <si>
    <t>3010811-注浆泵</t>
  </si>
  <si>
    <t>3010812-矿井自动化排水监控装置</t>
  </si>
  <si>
    <t>3010813-水位遥测仪</t>
  </si>
  <si>
    <t>3010899-其他煤矿防治水设备</t>
  </si>
  <si>
    <t>3010900-煤矿支护装备</t>
  </si>
  <si>
    <t>3010901-液压支架</t>
  </si>
  <si>
    <t>3010902-乳化液泵站</t>
  </si>
  <si>
    <t>3010903-采煤工作面矿压监测装备</t>
  </si>
  <si>
    <t>3010904-掘进巷道顶板离层监测装备</t>
  </si>
  <si>
    <t>3010905-矿井深部地压预报装备</t>
  </si>
  <si>
    <t>3010906-巷道掘锚一体机</t>
  </si>
  <si>
    <t>3010907-切顶墩柱</t>
  </si>
  <si>
    <t>3010908-岩石巷道钻车</t>
  </si>
  <si>
    <t>3010909-液压支架监控装置</t>
  </si>
  <si>
    <t>3010910-锚杆钻机</t>
  </si>
  <si>
    <t>3010911-液压锚杆钻机泵站</t>
  </si>
  <si>
    <t>3010912-锚索切割机</t>
  </si>
  <si>
    <t>3010913-锚索机</t>
  </si>
  <si>
    <t>3010914-喷浆机</t>
  </si>
  <si>
    <t>3010915-支护质量监测仪</t>
  </si>
  <si>
    <t>3010916-锚杆拉力计</t>
  </si>
  <si>
    <t>3010999-其他煤矿支护装备</t>
  </si>
  <si>
    <t>3011000-提升、运输设备和绞车</t>
  </si>
  <si>
    <t>3011001-提升机用电动机</t>
  </si>
  <si>
    <t>3011002-提升机拖动控制设备</t>
  </si>
  <si>
    <t>3011003-提升机供电电源柜</t>
  </si>
  <si>
    <t>3011004-提升机安全监控及综合保护装置</t>
  </si>
  <si>
    <t>3011005-提升信号设备</t>
  </si>
  <si>
    <t>3011006-提升容器及连接装置</t>
  </si>
  <si>
    <t>3011007-提升容器防坠器</t>
  </si>
  <si>
    <t>3011008-提升防墩罐装置</t>
  </si>
  <si>
    <t>3011009-提升过卷缓冲托罐装置</t>
  </si>
  <si>
    <t>3011010-箕斗提升定重控制装置</t>
  </si>
  <si>
    <t>3011011-天轮</t>
  </si>
  <si>
    <t>3011012-钢丝绳自动平衡装置</t>
  </si>
  <si>
    <t>3011013-提升钢丝绳在线监测装置</t>
  </si>
  <si>
    <t>3011014-矿井提升机综合测试仪</t>
  </si>
  <si>
    <t>3011015-矿井各类防爆绞车</t>
  </si>
  <si>
    <t>3011016-阻燃胶带运输机</t>
  </si>
  <si>
    <t>3011017-胶带运输机监控及保护装置</t>
  </si>
  <si>
    <t>3011018-刮板运输机监控及保护装置</t>
  </si>
  <si>
    <t>3011019-煤矿用架线电机车</t>
  </si>
  <si>
    <t>3011020-防爆特殊型蓄电池电机车</t>
  </si>
  <si>
    <t>3011021-防爆柴油机车</t>
  </si>
  <si>
    <t>3011022-矿井运输信集闭控制装置</t>
  </si>
  <si>
    <t>3011023-采区顺槽无级绳运输绞车</t>
  </si>
  <si>
    <t>3011024-单轨吊运输装置</t>
  </si>
  <si>
    <t>3011025-卡轨车</t>
  </si>
  <si>
    <t>3011026-齿轨车</t>
  </si>
  <si>
    <t>3011027-胶套轮车</t>
  </si>
  <si>
    <t>3011028-平巷及斜巷人车</t>
  </si>
  <si>
    <t>3011029-斜井运输跑车防护和防跑车装置</t>
  </si>
  <si>
    <t>3011030-斜井运输信号装置</t>
  </si>
  <si>
    <t>3011031-偶合器</t>
  </si>
  <si>
    <t>3011032-矿车翻车机</t>
  </si>
  <si>
    <t>3011033-阻车器</t>
  </si>
  <si>
    <t>3011099-其他提升、运输设备和绞车</t>
  </si>
  <si>
    <t>3011100-选矿和洗矿设备</t>
  </si>
  <si>
    <t>3011101-破碎设备</t>
  </si>
  <si>
    <t>3011102-研磨设备</t>
  </si>
  <si>
    <t>3011103-筛分设备</t>
  </si>
  <si>
    <t>3011104-分级设备</t>
  </si>
  <si>
    <t>3011105-选别设备</t>
  </si>
  <si>
    <t>3011106-脱水设备</t>
  </si>
  <si>
    <t>3011107-洗矿设备</t>
  </si>
  <si>
    <t>3011199-其他洗矿和选矿设备</t>
  </si>
  <si>
    <t>3011200-造块设备</t>
  </si>
  <si>
    <t>3011201-烧结机</t>
  </si>
  <si>
    <t>3011202-球团设备</t>
  </si>
  <si>
    <t>3011203-布料器</t>
  </si>
  <si>
    <t>3011204-布料辊</t>
  </si>
  <si>
    <t>3011299-其他造块设备</t>
  </si>
  <si>
    <t>3019900-其他探矿、采矿、选矿和造块设备</t>
  </si>
  <si>
    <t>3020000-石油天然气开采专用设备</t>
  </si>
  <si>
    <t>3020100-油气水井设施</t>
  </si>
  <si>
    <t>3020101-油井</t>
  </si>
  <si>
    <t>3020102-气井</t>
  </si>
  <si>
    <t>3020103-盐井</t>
  </si>
  <si>
    <t>3020104-碱井</t>
  </si>
  <si>
    <t>3020105-注水井</t>
  </si>
  <si>
    <t>3020106-注气井</t>
  </si>
  <si>
    <t>3020107-注聚合物井</t>
  </si>
  <si>
    <t>3020108-注二氧化碳井</t>
  </si>
  <si>
    <t>3020109-注微生物井</t>
  </si>
  <si>
    <t>3020110-注氮气井</t>
  </si>
  <si>
    <t>3020111-火烧驱油井</t>
  </si>
  <si>
    <t>3020112-观察井</t>
  </si>
  <si>
    <t>3020113-资料井</t>
  </si>
  <si>
    <t>3020114-水源井</t>
  </si>
  <si>
    <t>3020199-其他油气水井设施</t>
  </si>
  <si>
    <t>3020200-油气汽水集输设施</t>
  </si>
  <si>
    <t>3020201-计量站</t>
  </si>
  <si>
    <t>3020202-计量配水站</t>
  </si>
  <si>
    <t>3020203-集油气管线</t>
  </si>
  <si>
    <t>3020204-注水汽管线</t>
  </si>
  <si>
    <t>3020205-集（转）油站</t>
  </si>
  <si>
    <t>3020206-集气站</t>
  </si>
  <si>
    <t>3020207-注水站</t>
  </si>
  <si>
    <t>3020208-热采注汽站</t>
  </si>
  <si>
    <t>3020209-注聚合物站</t>
  </si>
  <si>
    <t>3020210-注氮站</t>
  </si>
  <si>
    <t>3020211-压气站</t>
  </si>
  <si>
    <t>3020212-海洋采油平台</t>
  </si>
  <si>
    <t>3020213-海底管线</t>
  </si>
  <si>
    <t>3020214-原油库</t>
  </si>
  <si>
    <t>3020215-输油气首站</t>
  </si>
  <si>
    <t>3020216-输油气中间加热站</t>
  </si>
  <si>
    <t>3020217-输油气中间加压站</t>
  </si>
  <si>
    <t>3020218-输油气末站</t>
  </si>
  <si>
    <t>3020219-输油气管线</t>
  </si>
  <si>
    <t>3020220-消防装置</t>
  </si>
  <si>
    <t>3020221-油气生产用电力线路</t>
  </si>
  <si>
    <t>3020299-其他油气汽水集输设施</t>
  </si>
  <si>
    <t>3020300-油气汽水处理设施</t>
  </si>
  <si>
    <t>3020301-油气处理站</t>
  </si>
  <si>
    <t>3020302-轻烃回收装置</t>
  </si>
  <si>
    <t>3020303-污水处理站</t>
  </si>
  <si>
    <t>3020304-天然气净化装置</t>
  </si>
  <si>
    <t>3020305-硫磺回收装置</t>
  </si>
  <si>
    <t>3020306-尾气处理装置</t>
  </si>
  <si>
    <t>3020307-酸性水汽提装置</t>
  </si>
  <si>
    <t>3020308-硫磺成型装置</t>
  </si>
  <si>
    <t>3020399-其他油气汽水处理设施</t>
  </si>
  <si>
    <t>3020400-油田机械</t>
  </si>
  <si>
    <t>3020401-油气勘探设备</t>
  </si>
  <si>
    <t>3020402-物探钻机</t>
  </si>
  <si>
    <t>3020403-石油钻机</t>
  </si>
  <si>
    <t>3020404-固井配套设备</t>
  </si>
  <si>
    <t>3020405-压裂酸化设备</t>
  </si>
  <si>
    <t>3020406-油水井清蜡设备</t>
  </si>
  <si>
    <t>3020407-石油专用压风机（车）</t>
  </si>
  <si>
    <t>3020408-钻采特车</t>
  </si>
  <si>
    <t>3020409-油井测试设备</t>
  </si>
  <si>
    <t>3020410-录井设备</t>
  </si>
  <si>
    <t>3020411-试井设备</t>
  </si>
  <si>
    <t>3020412-井下作业设备</t>
  </si>
  <si>
    <t>3020413-海洋钻井设备</t>
  </si>
  <si>
    <t>3020414-海洋作业设备</t>
  </si>
  <si>
    <t>3020415-石油专用加工设备</t>
  </si>
  <si>
    <t>3029900-其他石油天然气开采专用设备</t>
  </si>
  <si>
    <t>3030000-石油和化学工业专用设备</t>
  </si>
  <si>
    <t>3030100-石油储备库设备</t>
  </si>
  <si>
    <t>3030101-库区外管线</t>
  </si>
  <si>
    <t>3030102-库区内管线</t>
  </si>
  <si>
    <t>3030103-储油罐</t>
  </si>
  <si>
    <t>3030104-输油泵</t>
  </si>
  <si>
    <t>3030105-流量计及标定设备</t>
  </si>
  <si>
    <t>3030106-循环搅拌设备</t>
  </si>
  <si>
    <t>3030107-工艺阀门</t>
  </si>
  <si>
    <t>3030108-工艺自动控制系统</t>
  </si>
  <si>
    <t>3030199-其他石油储备库设备</t>
  </si>
  <si>
    <t>3030200-长输管线</t>
  </si>
  <si>
    <t>3030201-原油管线</t>
  </si>
  <si>
    <t>3030202-天然气管线</t>
  </si>
  <si>
    <t>3030203-成品油管线</t>
  </si>
  <si>
    <t>3030204-化工产品管线</t>
  </si>
  <si>
    <t>3030299-其他长输管线</t>
  </si>
  <si>
    <t>3030300-界区间管线</t>
  </si>
  <si>
    <t>3030301-物料管线</t>
  </si>
  <si>
    <t>3030302-公用工程管线</t>
  </si>
  <si>
    <t>3030399-其他界区间管线</t>
  </si>
  <si>
    <t>3030400-界区间罐区设施</t>
  </si>
  <si>
    <t>3030401-原油罐区</t>
  </si>
  <si>
    <t>3030402-成品油及中间罐区</t>
  </si>
  <si>
    <t>3030403-化工罐区</t>
  </si>
  <si>
    <t>3030404-液化气、天然气、瓦斯罐区</t>
  </si>
  <si>
    <t>3030499-其他界区间罐区设施</t>
  </si>
  <si>
    <t>3030500-输油（气）站</t>
  </si>
  <si>
    <t>3030501-原油输油站</t>
  </si>
  <si>
    <t>3030502-天然气输气站</t>
  </si>
  <si>
    <t>3030503-成品油分输站</t>
  </si>
  <si>
    <t>3030504-压缩天然气（CNG）加气母站</t>
  </si>
  <si>
    <t>3030599-其他输油（气）站</t>
  </si>
  <si>
    <t>3030600-炼油生产装置</t>
  </si>
  <si>
    <t>3030601-常减压蒸馏装置</t>
  </si>
  <si>
    <t>3030602-催化裂化装置</t>
  </si>
  <si>
    <t>3030603-催化裂解装置</t>
  </si>
  <si>
    <t>3030604-加氢裂化装置</t>
  </si>
  <si>
    <t>3030605-减粘裂化装置</t>
  </si>
  <si>
    <t>3030606-催化重整装置</t>
  </si>
  <si>
    <t>3030607-连续重整装置</t>
  </si>
  <si>
    <t>3030608-苯抽提装置</t>
  </si>
  <si>
    <t>3030609-延迟焦化装置</t>
  </si>
  <si>
    <t>3030610-汽油加氢精制装置</t>
  </si>
  <si>
    <t>3030611-柴油加氢精制装置</t>
  </si>
  <si>
    <t>3030612-汽柴油加氢精制装置</t>
  </si>
  <si>
    <t>3030613-煤油加氢精制装置</t>
  </si>
  <si>
    <t>3030614-蜡油加氢精制装置</t>
  </si>
  <si>
    <t>3030615-渣油加氢精制装置</t>
  </si>
  <si>
    <t>3030616-电化学精制装置</t>
  </si>
  <si>
    <t>3030617-分子筛精制装置</t>
  </si>
  <si>
    <t>3030618-煤油脱臭装置</t>
  </si>
  <si>
    <t>3030619-环烷酸装置</t>
  </si>
  <si>
    <t>3030620-酚精制装置</t>
  </si>
  <si>
    <t>3030621-制氢装置</t>
  </si>
  <si>
    <t>3030622-气体分馏装置</t>
  </si>
  <si>
    <t>3030623-烷基化（硫酸法）装置</t>
  </si>
  <si>
    <t>3030624-烷基化（氢氟酸法）装置</t>
  </si>
  <si>
    <t>3030625-甲基叔丁基醚装置</t>
  </si>
  <si>
    <t>3030626-液化气脱硫醇装置</t>
  </si>
  <si>
    <t>3030627-汽油脱硫醇装置</t>
  </si>
  <si>
    <t>3030628-气体脱硫装置</t>
  </si>
  <si>
    <t>3030629-氢提纯装置</t>
  </si>
  <si>
    <t>3030630-溶剂脱蜡装置</t>
  </si>
  <si>
    <t>3030631-微生物脱蜡装置</t>
  </si>
  <si>
    <t>3030632-溶剂蜡脱油装置</t>
  </si>
  <si>
    <t>3030633-分子筛蜡脱油装置</t>
  </si>
  <si>
    <t>3030634-润滑油白土精制装置</t>
  </si>
  <si>
    <t>3030635-润滑油糠醛精制装置</t>
  </si>
  <si>
    <t>3030636-润滑油加氢精制装置</t>
  </si>
  <si>
    <t>3030637-石蜡白土精制装置</t>
  </si>
  <si>
    <t>3030638-石蜡加氢精制装置</t>
  </si>
  <si>
    <t>3030639-石蜡成型装置</t>
  </si>
  <si>
    <t>3030640-氧化沥青装置</t>
  </si>
  <si>
    <t>3030641-溶剂脱沥青装置</t>
  </si>
  <si>
    <t>3030642-丙烷气体回收装置</t>
  </si>
  <si>
    <t>3030643-尤里卡全馏分油加氢装置</t>
  </si>
  <si>
    <t>3030644-煤油临氢脱硫醇装置</t>
  </si>
  <si>
    <t>3030645-异构化装置</t>
  </si>
  <si>
    <t>3030646-生物柴油中试装置</t>
  </si>
  <si>
    <t>3030647-蜡油加氢裂化装置</t>
  </si>
  <si>
    <t>3030648-特种蜡调合装置</t>
  </si>
  <si>
    <t>3030649-碱渣处理装置</t>
  </si>
  <si>
    <t>3030650-溶剂再生装置</t>
  </si>
  <si>
    <t>3030651-油品调合装置</t>
  </si>
  <si>
    <t>3030652-催化汽油吸附脱硫醇装置</t>
  </si>
  <si>
    <t>3030653-催化干气提浓乙烯装置</t>
  </si>
  <si>
    <t>3030699-其他炼油生产装置</t>
  </si>
  <si>
    <t>3030800-润滑油生产装置</t>
  </si>
  <si>
    <t>3030801-润滑油调合装置</t>
  </si>
  <si>
    <t>3030802-润滑脂调合装置</t>
  </si>
  <si>
    <t>3030803-合成油脂装置</t>
  </si>
  <si>
    <t>3030804-金属制桶生产线</t>
  </si>
  <si>
    <t>3030805-塑料制桶生产线</t>
  </si>
  <si>
    <t>3030806-润滑油灌装生产线</t>
  </si>
  <si>
    <t>3030899-其他润滑油生产装置</t>
  </si>
  <si>
    <t>3030900-基本有机化工原料生产装置</t>
  </si>
  <si>
    <t>3030901-乙烯装置</t>
  </si>
  <si>
    <t>3030902-异丁烯装置</t>
  </si>
  <si>
    <t>3030903-丁烯-1装置</t>
  </si>
  <si>
    <t>3030904-异戊烯装置</t>
  </si>
  <si>
    <t>3030905-己烯-1装置</t>
  </si>
  <si>
    <t>3030906-丁二烯抽提装置</t>
  </si>
  <si>
    <t>3030907-苯乙烯装置</t>
  </si>
  <si>
    <t>3030908-氯乙烯装置</t>
  </si>
  <si>
    <t>3030909-苯酚丙酮装置</t>
  </si>
  <si>
    <t>3030910-芳烃抽提装置</t>
  </si>
  <si>
    <t>3030911-裂解汽油加氢装置</t>
  </si>
  <si>
    <t>3030912-二甲苯装置</t>
  </si>
  <si>
    <t>3030913-异丙苯装置</t>
  </si>
  <si>
    <t>3030914-甲醇装置</t>
  </si>
  <si>
    <t>3030915-丁辛醇装置</t>
  </si>
  <si>
    <t>3030916-苯酐装置</t>
  </si>
  <si>
    <t>3030917-环氧氯丙烷装置</t>
  </si>
  <si>
    <t>3030918-C5分离装置</t>
  </si>
  <si>
    <t>3030919-硫氰酸钠装置</t>
  </si>
  <si>
    <t>3030920-乙酸（醋酸）装置</t>
  </si>
  <si>
    <t>3030921-乙醛装置</t>
  </si>
  <si>
    <t>3030922-岐化与烷基化转移装置</t>
  </si>
  <si>
    <t>3030923-塑料薄膜装置</t>
  </si>
  <si>
    <t>3030999-其他基本有机化工原料生产装置</t>
  </si>
  <si>
    <t>3031000-合成树脂生产装置</t>
  </si>
  <si>
    <t>3031001-高压低密度聚乙烯装置</t>
  </si>
  <si>
    <t>3031002-低压高密度聚乙烯装置</t>
  </si>
  <si>
    <t>3031003-线性低密度聚乙烯装置</t>
  </si>
  <si>
    <t>3031004-聚丙烯装置</t>
  </si>
  <si>
    <t>3031005-聚苯乙烯装置</t>
  </si>
  <si>
    <t>3031006-苯乙烯-丙烯腈装置</t>
  </si>
  <si>
    <t>3031007-聚氯乙烯装置</t>
  </si>
  <si>
    <t>3031008-聚醚装置</t>
  </si>
  <si>
    <t>3031099-其他合成树脂生产装置</t>
  </si>
  <si>
    <t>3031100-合成橡胶生产装置</t>
  </si>
  <si>
    <t>3031101-丁苯橡胶装置</t>
  </si>
  <si>
    <t>3031102-顺丁橡胶装置</t>
  </si>
  <si>
    <t>3031103-丁基橡胶装置</t>
  </si>
  <si>
    <t>3031104-丁苯胶乳装置</t>
  </si>
  <si>
    <t>3031105-SBS热塑弹性体装置</t>
  </si>
  <si>
    <t>3031199-其他合成橡胶生产装置</t>
  </si>
  <si>
    <t>3031200-合成纤维原料生产装置</t>
  </si>
  <si>
    <t>3031201-乙二醇装置</t>
  </si>
  <si>
    <t>3031202-丙烯腈装置</t>
  </si>
  <si>
    <t>3031203-己内酰胺装置</t>
  </si>
  <si>
    <t>3031204-精对苯二甲酸装置</t>
  </si>
  <si>
    <t>3031205-精间苯二甲酸装置</t>
  </si>
  <si>
    <t>3031206-环已酮装置</t>
  </si>
  <si>
    <t>3031207-氰化钠装置</t>
  </si>
  <si>
    <t>3031208-乙腈烯装置</t>
  </si>
  <si>
    <t>3031209-硫酸铵装置</t>
  </si>
  <si>
    <t>3031210-硫酸装置</t>
  </si>
  <si>
    <t>3031211-双氧水装置</t>
  </si>
  <si>
    <t>3031212-硫氢酸钠回收装置</t>
  </si>
  <si>
    <t>3031213-苯甲醛装置</t>
  </si>
  <si>
    <t>3031299-其他合成纤维原料生产装置</t>
  </si>
  <si>
    <t>3031300-合成纤维及合纤聚合物生产装置</t>
  </si>
  <si>
    <t>3031301-聚酯装置</t>
  </si>
  <si>
    <t>3031302-聚酯固相聚合装置</t>
  </si>
  <si>
    <t>3031303-聚乙烯醇装置</t>
  </si>
  <si>
    <t>3031304-聚酰胺装置</t>
  </si>
  <si>
    <t>3031305-腈纶纤维装置</t>
  </si>
  <si>
    <t>3031306-腈纶毛条装置</t>
  </si>
  <si>
    <t>3031307-涤纶短纤维装置</t>
  </si>
  <si>
    <t>3031308-涤纶工业丝装置</t>
  </si>
  <si>
    <t>3031309-涤纶预取向丝装置</t>
  </si>
  <si>
    <t>3031310-涤纶全牵伸丝装置</t>
  </si>
  <si>
    <t>3031311-涤纶低弹丝装置</t>
  </si>
  <si>
    <t>3031312-涤纶中空纤维装置</t>
  </si>
  <si>
    <t>3031313-锦纶装置</t>
  </si>
  <si>
    <t>3031314-丙纶装置</t>
  </si>
  <si>
    <t>3031399-其他合成纤维及合纤聚合物生产装置</t>
  </si>
  <si>
    <t>3031400-化肥生产装置</t>
  </si>
  <si>
    <t>3031401-合成氨装置</t>
  </si>
  <si>
    <t>3031402-尿素装置</t>
  </si>
  <si>
    <t>3031403-复合肥装置</t>
  </si>
  <si>
    <t>3031499-其他化肥生产装置</t>
  </si>
  <si>
    <t>3031500-无机化工生产装置</t>
  </si>
  <si>
    <t>3031501-烧碱装置</t>
  </si>
  <si>
    <t>3031502-氯碱装置</t>
  </si>
  <si>
    <t>3031503-盐硝装置</t>
  </si>
  <si>
    <t>3031504-漂粉精装置</t>
  </si>
  <si>
    <t>3031599-其他无机化工生产装置</t>
  </si>
  <si>
    <t>3031600-炼油催化剂生产装置</t>
  </si>
  <si>
    <t>3031601-裂化催化剂装置</t>
  </si>
  <si>
    <t>3031602-加氢催化剂装置</t>
  </si>
  <si>
    <t>3031603-重整催化剂装置</t>
  </si>
  <si>
    <t>3031604-降凝催化剂装置</t>
  </si>
  <si>
    <t>3031605-器外预硫化装置</t>
  </si>
  <si>
    <t>3031699-其他炼油催化剂生产装置</t>
  </si>
  <si>
    <t>3031700-基本有机化工原料催化剂生产装置</t>
  </si>
  <si>
    <t>3031701-甲苯歧化催化剂装置</t>
  </si>
  <si>
    <t>3031702-乙苯脱氢催化剂装置</t>
  </si>
  <si>
    <t>3031703-乙苯烷基化催化剂装置</t>
  </si>
  <si>
    <t>3031704-醋酸乙烯催化剂装置</t>
  </si>
  <si>
    <t>3031705-钯炭催化剂装置</t>
  </si>
  <si>
    <t>3031706-丙烯腈催化剂装置</t>
  </si>
  <si>
    <t>3031707-银催化剂装置</t>
  </si>
  <si>
    <t>3031708-非晶态加氢催化剂装置</t>
  </si>
  <si>
    <t>3031709-氧化催化剂装置</t>
  </si>
  <si>
    <t>3031710-C2/C3馏分选择性加氢催化剂装</t>
  </si>
  <si>
    <t>3031799-其他基本有机化工原料催化剂生产装置</t>
  </si>
  <si>
    <t>3031800-合成树脂催化剂生产装置</t>
  </si>
  <si>
    <t>3031801-聚乙烯催化剂装置</t>
  </si>
  <si>
    <t>3031802-聚丙烯催化剂装置</t>
  </si>
  <si>
    <t>3031803-其他合成树脂催化剂生产装置</t>
  </si>
  <si>
    <t>3031900-合成橡胶催化剂生产装置</t>
  </si>
  <si>
    <t>3031901-丁基锂装置</t>
  </si>
  <si>
    <t>3031902-聚丁二烯油装置</t>
  </si>
  <si>
    <t>3031903-铝剂装置</t>
  </si>
  <si>
    <t>3031999-其他合成橡胶催化剂生产装置</t>
  </si>
  <si>
    <t>3032000-添加剂助剂生产装置</t>
  </si>
  <si>
    <t>3032001-PX吸附剂装置</t>
  </si>
  <si>
    <t>3032002-橡塑助剂装置</t>
  </si>
  <si>
    <t>3032003-5A吸附剂装置</t>
  </si>
  <si>
    <t>3032099-其他添加剂助剂生产装置</t>
  </si>
  <si>
    <t>3032100-催化剂原料生产装置</t>
  </si>
  <si>
    <t>3032101-分子筛装置</t>
  </si>
  <si>
    <t>3032102-特种分子筛装置</t>
  </si>
  <si>
    <t>3032103-有机胺装置</t>
  </si>
  <si>
    <t>3032104-铝溶胶装置</t>
  </si>
  <si>
    <t>3032105-干胶粉装置</t>
  </si>
  <si>
    <t>3032106-水玻璃装置</t>
  </si>
  <si>
    <t>3032107-硫酸铝装置</t>
  </si>
  <si>
    <t>3032108-氯化镁精加工装置</t>
  </si>
  <si>
    <t>3032109-给电子体装置</t>
  </si>
  <si>
    <t>3032110-贵金属回收装置</t>
  </si>
  <si>
    <t>3032111-芳烃溶剂装置</t>
  </si>
  <si>
    <t>3032112-氨氮污水处理装置</t>
  </si>
  <si>
    <t>3032199-其他催化剂原料生产装置</t>
  </si>
  <si>
    <t>3032200-催化剂检验分析评价装置</t>
  </si>
  <si>
    <t>3032201-炼油催化剂分析评价装置</t>
  </si>
  <si>
    <t>3032202-聚烯烃催化剂分析评价装置</t>
  </si>
  <si>
    <t>3032203-吸附剂分析评价装置</t>
  </si>
  <si>
    <t>3032299-其他催化剂检验分析评价装置</t>
  </si>
  <si>
    <t>3032300-辅助生产装置</t>
  </si>
  <si>
    <t>3032301-空气分离及液化装置</t>
  </si>
  <si>
    <t>3032302-供风装置</t>
  </si>
  <si>
    <t>3032303-动力装置</t>
  </si>
  <si>
    <t>3032304-发电装置</t>
  </si>
  <si>
    <t>3032305-供排水装置</t>
  </si>
  <si>
    <t>3032306-化学水装置</t>
  </si>
  <si>
    <t>3032307-循环水装置</t>
  </si>
  <si>
    <t>3032308-污水汽提装置</t>
  </si>
  <si>
    <t>3032309-污水处理装置</t>
  </si>
  <si>
    <t>3032310-废气回收装置</t>
  </si>
  <si>
    <t>3032311-油罐清洗装置</t>
  </si>
  <si>
    <t>3032312-编织袋装置</t>
  </si>
  <si>
    <t>3032399-其他辅助生产装置</t>
  </si>
  <si>
    <t>3032400-油品销售设施类</t>
  </si>
  <si>
    <t>3032401-油库</t>
  </si>
  <si>
    <t>3032402-加油站</t>
  </si>
  <si>
    <t>3032403-加气站</t>
  </si>
  <si>
    <t>3032404-非油品经营设施</t>
  </si>
  <si>
    <t>3032499-其他油品销售设施</t>
  </si>
  <si>
    <t>3032500-橡胶专用设备</t>
  </si>
  <si>
    <t>3032501-橡胶原料加工设备</t>
  </si>
  <si>
    <t>3032502-炼胶设备</t>
  </si>
  <si>
    <t>3032503-挤出设备</t>
  </si>
  <si>
    <t>3032504-压延设备</t>
  </si>
  <si>
    <t>3032505-成型设备</t>
  </si>
  <si>
    <t>3032506-硫化设备</t>
  </si>
  <si>
    <t>3032507-乳胶制品和再生胶生产设备</t>
  </si>
  <si>
    <t>3032508-橡胶专用设备辅助设备</t>
  </si>
  <si>
    <t>3032599-其他橡胶专用机械</t>
  </si>
  <si>
    <t>3032600-塑料专用机械</t>
  </si>
  <si>
    <t>3032601-塑料备料设备</t>
  </si>
  <si>
    <t>3032602-塑料制品设备</t>
  </si>
  <si>
    <t>3032603-塑料压延机械</t>
  </si>
  <si>
    <t>3032604-注射成型机</t>
  </si>
  <si>
    <t>3032605-中空吹塑成型机、吸塑成型机</t>
  </si>
  <si>
    <t>3032606-挤出成型机</t>
  </si>
  <si>
    <t>3032607-发泡成型机</t>
  </si>
  <si>
    <t>3032608-人造革设备</t>
  </si>
  <si>
    <t>3032699-其他塑料专用设备</t>
  </si>
  <si>
    <t>3032700-日用化学品专用设备</t>
  </si>
  <si>
    <t>3032701-洗涤用品加工机械</t>
  </si>
  <si>
    <t>3032702-香料、香精及化妆品加工机械</t>
  </si>
  <si>
    <t>3032703-牙膏加工机械</t>
  </si>
  <si>
    <t>3032704-火柴加工机械</t>
  </si>
  <si>
    <t>3032705-合成胶、动物胶、植物胶加工机械</t>
  </si>
  <si>
    <t>3032799-其他日用化学品制造专用设备</t>
  </si>
  <si>
    <t>3032800-林产化工机械</t>
  </si>
  <si>
    <t>3032801-天然橡胶加工设备</t>
  </si>
  <si>
    <t>3032802-木材水解设备</t>
  </si>
  <si>
    <t>3032803-松香生产设备</t>
  </si>
  <si>
    <t>3032899-其他林产化工机械</t>
  </si>
  <si>
    <t>3039900-其他石油和化学工业专用设备</t>
  </si>
  <si>
    <t>3040000-炼焦和金属冶炼轧制设备</t>
  </si>
  <si>
    <t>3040100-炼焦设备</t>
  </si>
  <si>
    <t>3040101-炼焦炉</t>
  </si>
  <si>
    <t>3040102-炼焦炉辅助设备</t>
  </si>
  <si>
    <t>3040199-其他炼焦设备</t>
  </si>
  <si>
    <t>3040200-炼铁设备</t>
  </si>
  <si>
    <t>3040201-炼铁高炉</t>
  </si>
  <si>
    <t>3040202-炼铁高炉辅助设备</t>
  </si>
  <si>
    <t>3040203-高炉压差发电设备</t>
  </si>
  <si>
    <t>3040204-铸铁设备</t>
  </si>
  <si>
    <t>3040299-其他炼铁设备</t>
  </si>
  <si>
    <t>3040300-炼钢设备</t>
  </si>
  <si>
    <t>3040301-混铁炉</t>
  </si>
  <si>
    <t>3040302-炼钢平炉</t>
  </si>
  <si>
    <t>3040303-炼钢转炉</t>
  </si>
  <si>
    <t>3040304-炼钢电炉</t>
  </si>
  <si>
    <t>3040305-钢二次精炼设备</t>
  </si>
  <si>
    <t>3040306-连续铸钢设备</t>
  </si>
  <si>
    <t>3040307-炼钢炉配套设备</t>
  </si>
  <si>
    <t>3040399-其他炼钢设备</t>
  </si>
  <si>
    <t>3040400-有色金属冶炼设备</t>
  </si>
  <si>
    <t>3040401-焙烧炉</t>
  </si>
  <si>
    <t>3040402-煅烧炉</t>
  </si>
  <si>
    <t>3040403-烧结炉子</t>
  </si>
  <si>
    <t>3040404-重金属冶炼炉</t>
  </si>
  <si>
    <t>3040405-轻金属冶炼炉</t>
  </si>
  <si>
    <t>3040406-稀有金属冶炼炉</t>
  </si>
  <si>
    <t>3040407-电解槽</t>
  </si>
  <si>
    <t>3040408-有色金属铸造设备</t>
  </si>
  <si>
    <t>3040499-其他有色金属冶炼设备</t>
  </si>
  <si>
    <t>3040500-铁合金设备</t>
  </si>
  <si>
    <t>3040501-铁合金高炉</t>
  </si>
  <si>
    <t>3040502-铁合金电炉</t>
  </si>
  <si>
    <t>3040503-铁合金浇铸设备</t>
  </si>
  <si>
    <t>3040599-其他铁合金设备</t>
  </si>
  <si>
    <t>3040600-金属轧制机械及拉拔设备</t>
  </si>
  <si>
    <t>3040601-金属开坯轧机</t>
  </si>
  <si>
    <t>3040602-型材轧机</t>
  </si>
  <si>
    <t>3040603-板材、带材和箔材轧机</t>
  </si>
  <si>
    <t>3040604-管材轧机</t>
  </si>
  <si>
    <t>3040605-线材轧机</t>
  </si>
  <si>
    <t>3040606-特殊轧机</t>
  </si>
  <si>
    <t>3040607-轧机辅助设备</t>
  </si>
  <si>
    <t>3040608-拉拔设备和制绳设备</t>
  </si>
  <si>
    <t>3040699-其他金属轧制机械及其拉拔设备</t>
  </si>
  <si>
    <t>3040700-冶金专用车辆</t>
  </si>
  <si>
    <t>3040701-铁水车</t>
  </si>
  <si>
    <t>3040702-铸锭车</t>
  </si>
  <si>
    <t>3040703-料槽车</t>
  </si>
  <si>
    <t>3040704-烧结车</t>
  </si>
  <si>
    <t>3040705-渣罐车</t>
  </si>
  <si>
    <t>3040706-保温车</t>
  </si>
  <si>
    <t>3040707-混铁车</t>
  </si>
  <si>
    <t>3040708-矿渣车</t>
  </si>
  <si>
    <t>3040799-其他冶金专用车辆</t>
  </si>
  <si>
    <t>3049900-其他炼焦和金属冶炼轧制设备</t>
  </si>
  <si>
    <t>3050000-电力工业专用设备</t>
  </si>
  <si>
    <t>3050100-电站锅炉及辅助设备</t>
  </si>
  <si>
    <t>3050101-锅炉本体</t>
  </si>
  <si>
    <t>3050102-锅炉辅助设备</t>
  </si>
  <si>
    <t>3050103-化学水处理设备</t>
  </si>
  <si>
    <t>3050104-排污及疏水设备</t>
  </si>
  <si>
    <t>3050105-除尘除灰设备</t>
  </si>
  <si>
    <t>3050199-其他电站锅炉及辅助设备</t>
  </si>
  <si>
    <t>3050200-汽轮发电机组</t>
  </si>
  <si>
    <t>3050201-汽轮机本体</t>
  </si>
  <si>
    <t>3050202-发电机本体</t>
  </si>
  <si>
    <t>3050203-汽轮发电机组辅助设备</t>
  </si>
  <si>
    <t>3050299-其他汽轮发电机组</t>
  </si>
  <si>
    <t>3050300-水轮发电机组</t>
  </si>
  <si>
    <t>3050301-水轮机本体</t>
  </si>
  <si>
    <t>3050302-水轮发电机</t>
  </si>
  <si>
    <t>3050303-水轮发电机组辅助设备</t>
  </si>
  <si>
    <t>3050399-其他水轮发电机组</t>
  </si>
  <si>
    <t>3050400-输电线路</t>
  </si>
  <si>
    <t>3050401-铁塔输电线路</t>
  </si>
  <si>
    <t>3050402-铁杆输电线路</t>
  </si>
  <si>
    <t>3050403-水泥杆输电线路</t>
  </si>
  <si>
    <t>3050404-木杆输电线路</t>
  </si>
  <si>
    <t>3050405-电缆输电线路</t>
  </si>
  <si>
    <t>3050499-其他输电线路</t>
  </si>
  <si>
    <t>3050500-配电线路</t>
  </si>
  <si>
    <t>3050501-铁杆配电线路</t>
  </si>
  <si>
    <t>3050502-水泥杆配电线路</t>
  </si>
  <si>
    <t>3050503-木杆配电线路</t>
  </si>
  <si>
    <t>3050504-电缆配电线路</t>
  </si>
  <si>
    <t>3050599-其他配电线路</t>
  </si>
  <si>
    <t>3050600-变电设备</t>
  </si>
  <si>
    <t>3050700-电力专用自动化控制设备</t>
  </si>
  <si>
    <t>3050701-电站自动化控制设备</t>
  </si>
  <si>
    <t>3050702-电力远动装置</t>
  </si>
  <si>
    <t>3050799-其他电力专用自动化控制设备</t>
  </si>
  <si>
    <t>3050800-架线设备</t>
  </si>
  <si>
    <t>3050801-张力放线机</t>
  </si>
  <si>
    <t>3050802-液压倒装铁塔联动装置</t>
  </si>
  <si>
    <t>3050803-机动绞盘</t>
  </si>
  <si>
    <t>3050899-其他架线设备</t>
  </si>
  <si>
    <t>3050900-电站制氢设备</t>
  </si>
  <si>
    <t>3059900-其他电力工业专用设备</t>
  </si>
  <si>
    <t>3060000-非金属矿物制品工业专用设备</t>
  </si>
  <si>
    <t>3060100-水泥及水泥制品专用设备</t>
  </si>
  <si>
    <t>3060101-水泥及硅酸盐用炉窑</t>
  </si>
  <si>
    <t>3060102-水泥专用设备</t>
  </si>
  <si>
    <t>3060103-水泥制品专用设备</t>
  </si>
  <si>
    <t>3060199-其他水泥及水泥制品专用设备</t>
  </si>
  <si>
    <t>3060200-玻璃及玻璃制品制造设备</t>
  </si>
  <si>
    <t>3060201-平板玻璃制造设备</t>
  </si>
  <si>
    <t>3060202-玻璃纤维生产设备</t>
  </si>
  <si>
    <t>3060203-玻璃棉设备</t>
  </si>
  <si>
    <t>3060204-玻璃钢设备</t>
  </si>
  <si>
    <t>3060205-工业技术玻璃专用设备</t>
  </si>
  <si>
    <t>3060206-玻璃制品加工专用设备</t>
  </si>
  <si>
    <t>3060299-其他玻璃及玻璃制品制造设备</t>
  </si>
  <si>
    <t>3060300-陶瓷制品生产设备</t>
  </si>
  <si>
    <t>3060301-陶瓷制品成型设备</t>
  </si>
  <si>
    <t>3060302-陶瓷制品备料设备</t>
  </si>
  <si>
    <t>3060303-陶瓷制品施釉设备</t>
  </si>
  <si>
    <t>3060399-其他陶瓷制品生产设备</t>
  </si>
  <si>
    <t>3060400-墙体、地面材料</t>
  </si>
  <si>
    <t>3060401-砖瓦坯、条加工设备</t>
  </si>
  <si>
    <t>3060402-水磨石制坯机械</t>
  </si>
  <si>
    <t>3060403-砖和砌块成型设备</t>
  </si>
  <si>
    <t>3060404-制瓦机</t>
  </si>
  <si>
    <t>3060405-石膏板生产设备</t>
  </si>
  <si>
    <t>3060406-加气混凝土生产设备</t>
  </si>
  <si>
    <t>3060499-其他墙体、地面材料生产设备</t>
  </si>
  <si>
    <t>3060500-石棉、耐火制品及其他非金属矿物制品设备</t>
  </si>
  <si>
    <t>3060501-石棉制品设备</t>
  </si>
  <si>
    <t>3060502-铸石制品设备</t>
  </si>
  <si>
    <t>3060503-陶粒生产设备</t>
  </si>
  <si>
    <t>3060504-沥青毡生产设备</t>
  </si>
  <si>
    <t>3060505-饰墙材料生产设备</t>
  </si>
  <si>
    <t>3060506-耐火材料生产设备</t>
  </si>
  <si>
    <t>3060507-炭素制品生产设备</t>
  </si>
  <si>
    <t>3060599-其他石棉、耐火制品和其他非金属矿物制品设备</t>
  </si>
  <si>
    <t>3060600-非金属矿物切削加工设备</t>
  </si>
  <si>
    <t>3060601-光学材料和玻璃加工机床</t>
  </si>
  <si>
    <t>3060602-石材加工机床</t>
  </si>
  <si>
    <t>3060603-水泥等非金属矿物制品加工机床</t>
  </si>
  <si>
    <t>3069900-其他非金属矿物制品工业专用设备</t>
  </si>
  <si>
    <t>3070000-核工业专用设备</t>
  </si>
  <si>
    <t>3070100-核反应堆专用设备</t>
  </si>
  <si>
    <t>3070101-核反应堆系统</t>
  </si>
  <si>
    <t>3070102-反应堆监测控制系统</t>
  </si>
  <si>
    <t>3070103-反应堆保护系统</t>
  </si>
  <si>
    <t>3070199-其他核反应堆专用设备</t>
  </si>
  <si>
    <t>3070200-核用矿冶设备</t>
  </si>
  <si>
    <t>3070201-放射性分选机</t>
  </si>
  <si>
    <t>3070202-分级设备</t>
  </si>
  <si>
    <t>3070203-核用水冶设备</t>
  </si>
  <si>
    <t>3070204-放射性矿山设备</t>
  </si>
  <si>
    <t>3070299-其他核用矿冶设备</t>
  </si>
  <si>
    <t>3070300-核电站设备</t>
  </si>
  <si>
    <t>3070301-核电站一回路系统</t>
  </si>
  <si>
    <t>3070302-核电站二回路系统</t>
  </si>
  <si>
    <t>3070303-核电辅助系统专用设备</t>
  </si>
  <si>
    <t>3070304-核燃料运输贮存与装卸系统</t>
  </si>
  <si>
    <t>3070305-放射性废物处理系统</t>
  </si>
  <si>
    <t>3070399-核电站其他专用设备</t>
  </si>
  <si>
    <t>3070400-核燃料循环专用设备</t>
  </si>
  <si>
    <t>3070401-铀转化设备</t>
  </si>
  <si>
    <t>3070402-铀浓缩设备</t>
  </si>
  <si>
    <t>3070403-元件设备</t>
  </si>
  <si>
    <t>3070404-后处理设备</t>
  </si>
  <si>
    <t>3070405-放射性废物处置处理设备</t>
  </si>
  <si>
    <t>3070499-核燃料循环其他专用设备</t>
  </si>
  <si>
    <t>3070500-核地勘专用设备</t>
  </si>
  <si>
    <t>3070600-核聚变试验装置</t>
  </si>
  <si>
    <t>3070700-核技术应用专用设备</t>
  </si>
  <si>
    <t>3070701-辐照装置设备</t>
  </si>
  <si>
    <t>3070702-加速器设备</t>
  </si>
  <si>
    <t>3070703-核探测设备</t>
  </si>
  <si>
    <t>3070799-核技术应用其他专用设备</t>
  </si>
  <si>
    <t>3079900-其他核工业专用设备</t>
  </si>
  <si>
    <t>3080000-航空航天工业专用设备</t>
  </si>
  <si>
    <t>3080100-飞机、火箭、导弹、卫星总装调试设备</t>
  </si>
  <si>
    <t>3080101-火箭、导弹总装调试设备</t>
  </si>
  <si>
    <t>3080102-卫星总装调试设备</t>
  </si>
  <si>
    <t>3080103-飞机总装调试专用设备</t>
  </si>
  <si>
    <t>3080200-弹（星）体加工专用设备</t>
  </si>
  <si>
    <t>3080201-弹体加工设备</t>
  </si>
  <si>
    <t>3080202-星体加工设备</t>
  </si>
  <si>
    <t>3080300-发动机专用设备</t>
  </si>
  <si>
    <t>3080301-固体发动机专用设备</t>
  </si>
  <si>
    <t>3080302-液体发动机专用设备</t>
  </si>
  <si>
    <t>3080399-其他发动机专用设备</t>
  </si>
  <si>
    <t>3080400-驾驶系统专用设备</t>
  </si>
  <si>
    <t>3080401-自动驾驶仪专用设备</t>
  </si>
  <si>
    <t>3080402-平台陀螺专用设备</t>
  </si>
  <si>
    <t>3080403-伺服机构专用设备</t>
  </si>
  <si>
    <t>3080404-舵机专用设备</t>
  </si>
  <si>
    <t>3080500-战斗部专用设备</t>
  </si>
  <si>
    <t>3080600-火工品专用设备</t>
  </si>
  <si>
    <t>3080700-制造地面系统设备专用设备</t>
  </si>
  <si>
    <t>3080800-试验专用设备</t>
  </si>
  <si>
    <t>3080801-环境模拟试验专用设备</t>
  </si>
  <si>
    <t>3080802-空气动力试验专用设备</t>
  </si>
  <si>
    <t>3080900-全弹发动机试车台</t>
  </si>
  <si>
    <t>3080901-全弹试车台</t>
  </si>
  <si>
    <t>3080902-液体发动机试车台</t>
  </si>
  <si>
    <t>3080903-冲压发动机试车台</t>
  </si>
  <si>
    <t>3080904-固体发动机试车台</t>
  </si>
  <si>
    <t>3080905-高空试车台</t>
  </si>
  <si>
    <t>3080906-组成件试车台</t>
  </si>
  <si>
    <t>3080907-氢氧发动机试车台</t>
  </si>
  <si>
    <t>3080999-其他全弹发动机试车台</t>
  </si>
  <si>
    <t>3089900-其他航空航天工业专用制造设备</t>
  </si>
  <si>
    <t>3100000-工程机械</t>
  </si>
  <si>
    <t>3100100-挖掘机械</t>
  </si>
  <si>
    <t>3100101-大型挖掘机</t>
  </si>
  <si>
    <t>3100102-中型挖掘机</t>
  </si>
  <si>
    <t>3100103-小型挖掘机</t>
  </si>
  <si>
    <t>3100104-斗轮挖掘机</t>
  </si>
  <si>
    <t>3100105-挖掘装载机</t>
  </si>
  <si>
    <t>3100199-其他挖掘机械</t>
  </si>
  <si>
    <t>3100200-铲土运输机械</t>
  </si>
  <si>
    <t>3100201-推土机</t>
  </si>
  <si>
    <t>3100202-装载机</t>
  </si>
  <si>
    <t>3100203-铲运机</t>
  </si>
  <si>
    <t>3100204-平地机</t>
  </si>
  <si>
    <t>3100205-非公路自卸车</t>
  </si>
  <si>
    <t>3100299-其他铲土运输机械</t>
  </si>
  <si>
    <t>3100300-工程起重机械</t>
  </si>
  <si>
    <t>3100301-汽车起重机</t>
  </si>
  <si>
    <t>3100302-全地面起重机</t>
  </si>
  <si>
    <t>3100303-履带式起重机</t>
  </si>
  <si>
    <t>3100304-轮胎式起重机</t>
  </si>
  <si>
    <t>3100305-随车起重机</t>
  </si>
  <si>
    <t>3100306-塔式起重机</t>
  </si>
  <si>
    <t>3100307-施工升降机</t>
  </si>
  <si>
    <t>3100308-建筑卷扬机</t>
  </si>
  <si>
    <t>3100399-其他工程起重机械</t>
  </si>
  <si>
    <t>3100400-工业车辆</t>
  </si>
  <si>
    <t>3100401-内燃叉车</t>
  </si>
  <si>
    <t>3100402-蓄电池叉车</t>
  </si>
  <si>
    <t>3100403-托盘堆垛车</t>
  </si>
  <si>
    <t>3100404-侧面叉车</t>
  </si>
  <si>
    <t>3100405-越野叉车</t>
  </si>
  <si>
    <t>3100406-拣选车</t>
  </si>
  <si>
    <t>3100407-伸缩臂叉车</t>
  </si>
  <si>
    <t>3100408-集装箱叉车</t>
  </si>
  <si>
    <t>3100409-牵引车</t>
  </si>
  <si>
    <t>3100410-平台搬运车</t>
  </si>
  <si>
    <t>3100411-手动液压搬运车</t>
  </si>
  <si>
    <t>3100499-其他工业车辆</t>
  </si>
  <si>
    <t>3100500-压实机械</t>
  </si>
  <si>
    <t>3100501-静碾压路机</t>
  </si>
  <si>
    <t>3100502-震动压路机</t>
  </si>
  <si>
    <t>3100503-轮胎压路机</t>
  </si>
  <si>
    <t>3100504-夯实机</t>
  </si>
  <si>
    <t>3100599-其他压实机械</t>
  </si>
  <si>
    <t>3100600-路面及养护机械</t>
  </si>
  <si>
    <t>3100601-路面基础施工机械</t>
  </si>
  <si>
    <t>3100602-沥青路面施工机械</t>
  </si>
  <si>
    <t>3100603-水泥路面施工机械</t>
  </si>
  <si>
    <t>3100604-路面养护机械</t>
  </si>
  <si>
    <t>3100699-其他路面及养护机械</t>
  </si>
  <si>
    <t>3100700-桩工机械</t>
  </si>
  <si>
    <t>3100701-旋挖钻机</t>
  </si>
  <si>
    <t>3100702-柴油打桩机</t>
  </si>
  <si>
    <t>3100703-柴油锤式打桩机</t>
  </si>
  <si>
    <t>3100704-振动沉拔桩锤</t>
  </si>
  <si>
    <t>3100705-振动沉拔桩架</t>
  </si>
  <si>
    <t>3100706-压桩机</t>
  </si>
  <si>
    <t>3100707-螺旋钻孔机</t>
  </si>
  <si>
    <t>3100708-成孔机</t>
  </si>
  <si>
    <t>3100709-振冲器</t>
  </si>
  <si>
    <t>3100710-落锤打桩机</t>
  </si>
  <si>
    <t>3100799-其他桩工机械</t>
  </si>
  <si>
    <t>3100800-混凝土机械</t>
  </si>
  <si>
    <t>3100801-混凝土输送泵</t>
  </si>
  <si>
    <t>3100802-混凝土布料杆</t>
  </si>
  <si>
    <t>3100803-水泥搅拌站</t>
  </si>
  <si>
    <t>3100804-混凝土搅拌运输车</t>
  </si>
  <si>
    <t>3100805-混凝土振动器</t>
  </si>
  <si>
    <t>3100806-混凝土浇注机械</t>
  </si>
  <si>
    <t>3100807-混凝土制品机械</t>
  </si>
  <si>
    <t>3100899-其他混凝土机械</t>
  </si>
  <si>
    <t>3100900-凿岩与掘进机械</t>
  </si>
  <si>
    <t>3100901-凿岩机</t>
  </si>
  <si>
    <t>3100902-钻车</t>
  </si>
  <si>
    <t>3100903-钻机</t>
  </si>
  <si>
    <t>3100904-全断面隧道掘进机</t>
  </si>
  <si>
    <t>3100905-非开挖设备</t>
  </si>
  <si>
    <t>3100906-凿岩辅助设备</t>
  </si>
  <si>
    <t>3100907-破碎机</t>
  </si>
  <si>
    <t>3100999-其他凿岩与掘进机械</t>
  </si>
  <si>
    <t>3101000-钢筋及预应力机械</t>
  </si>
  <si>
    <t>3101001-钢筋强化机械</t>
  </si>
  <si>
    <t>3101002-钢筋加工机械</t>
  </si>
  <si>
    <t>3101003-钢筋连接机械</t>
  </si>
  <si>
    <t>3101004-钢筋预应力机械</t>
  </si>
  <si>
    <t>3101099-其他钢筋及预应力机械</t>
  </si>
  <si>
    <t>3101100-气动工具</t>
  </si>
  <si>
    <t>3101101-回转式气动工具</t>
  </si>
  <si>
    <t>3101102-冲击式气动工具</t>
  </si>
  <si>
    <t>3101103-气动马达</t>
  </si>
  <si>
    <t>3101199-其他气动工具</t>
  </si>
  <si>
    <t>3101200-装修与高处作业机械</t>
  </si>
  <si>
    <t>3101201-灰浆制备及喷吐机械</t>
  </si>
  <si>
    <t>3101202-涂料喷刷机械</t>
  </si>
  <si>
    <t>3101203-油漆制备及喷涂机械</t>
  </si>
  <si>
    <t>3101204-地面装修机械</t>
  </si>
  <si>
    <t>3101205-屋面装修机械</t>
  </si>
  <si>
    <t>3101206-高处作业吊篮及擦窗机</t>
  </si>
  <si>
    <t>3101207-高处作业平台</t>
  </si>
  <si>
    <t>3101208-高处作业车</t>
  </si>
  <si>
    <t>3101209-建筑装修机具</t>
  </si>
  <si>
    <t>3101299-其他装修与高处作业机械</t>
  </si>
  <si>
    <t>3101600-工程机械专用配套件</t>
  </si>
  <si>
    <t>3101601-液压件</t>
  </si>
  <si>
    <t>3101602-传动件</t>
  </si>
  <si>
    <t>3101603-行走部件</t>
  </si>
  <si>
    <t>3101604-驾驶室设备</t>
  </si>
  <si>
    <t>3101605-工程机械仪表及控制设备</t>
  </si>
  <si>
    <t>3101699-其他工程机械专用配套件</t>
  </si>
  <si>
    <t>3109900-其他工程机械</t>
  </si>
  <si>
    <t>3110000-农业和林业机械</t>
  </si>
  <si>
    <t>3110100-拖拉机</t>
  </si>
  <si>
    <t>3110101-轮式拖拉机</t>
  </si>
  <si>
    <t>3110102-履带拖拉机（含半履带式拖拉机）</t>
  </si>
  <si>
    <t>3110103-手扶拖拉机</t>
  </si>
  <si>
    <t>3110199-其他拖拉机</t>
  </si>
  <si>
    <t>3110200-土壤耕整机械</t>
  </si>
  <si>
    <t>3110201-耕地机械</t>
  </si>
  <si>
    <t>3110202-整地机械</t>
  </si>
  <si>
    <t>3110203-林地清理机械</t>
  </si>
  <si>
    <t>3110299-其他土壤耕整机械</t>
  </si>
  <si>
    <t>3110300-种植施肥机械</t>
  </si>
  <si>
    <t>3110301-播种机械</t>
  </si>
  <si>
    <t>3110302-育苗机械</t>
  </si>
  <si>
    <t>3110303-栽植机械</t>
  </si>
  <si>
    <t>3110304-施肥机械</t>
  </si>
  <si>
    <t>3110305-地膜机械</t>
  </si>
  <si>
    <t>3110399-其他种植施肥机械</t>
  </si>
  <si>
    <t>3110400-植物管理机械</t>
  </si>
  <si>
    <t>3110401-中耕机械</t>
  </si>
  <si>
    <t>3110402-植保机械</t>
  </si>
  <si>
    <t>3110403-修剪机械</t>
  </si>
  <si>
    <t>3110499-其他植物管理机械</t>
  </si>
  <si>
    <t>3110500-园林机械</t>
  </si>
  <si>
    <t>3110501-乔木管护设备</t>
  </si>
  <si>
    <t>3110502-灌木管护设备</t>
  </si>
  <si>
    <t>3110503-庭院用微型设备</t>
  </si>
  <si>
    <t>3110599-其他园林机械</t>
  </si>
  <si>
    <t>3110600-农作物及林特产品收获机械</t>
  </si>
  <si>
    <t>3110601-谷物收获机</t>
  </si>
  <si>
    <t>3110602-玉米收获机</t>
  </si>
  <si>
    <t>3110603-棉麻作物收获机</t>
  </si>
  <si>
    <t>3110604-果实收获机</t>
  </si>
  <si>
    <t>3110605-蔬菜收获机</t>
  </si>
  <si>
    <t>3110606-花卉（茶叶）采收机</t>
  </si>
  <si>
    <t>3110607-籽粒作物收获机</t>
  </si>
  <si>
    <t>3110608-根茎作物收获机</t>
  </si>
  <si>
    <t>3110609-饲料作物收获机</t>
  </si>
  <si>
    <t>3110610-茎杆收集处理机</t>
  </si>
  <si>
    <t>3110611-林特产品采摘机械</t>
  </si>
  <si>
    <t>3110699-其他农作物及林特产品收获机械</t>
  </si>
  <si>
    <t>3110700-收获后处理机械</t>
  </si>
  <si>
    <t>3110701-脱粒机</t>
  </si>
  <si>
    <t>3110702-清选机</t>
  </si>
  <si>
    <t>3110703-剥壳（去皮）机</t>
  </si>
  <si>
    <t>3110704-干燥机</t>
  </si>
  <si>
    <t>3110705-种子加工机</t>
  </si>
  <si>
    <t>3110706-仓储机械</t>
  </si>
  <si>
    <t>3110707-其他收获后处理机械</t>
  </si>
  <si>
    <t>3110800-农林产品初加工机械</t>
  </si>
  <si>
    <t>3110801-磨粉（浆）机械</t>
  </si>
  <si>
    <t>3110802-棉花加工机械</t>
  </si>
  <si>
    <t>3110803-果蔬加工机械</t>
  </si>
  <si>
    <t>3110804-茶叶加工机械</t>
  </si>
  <si>
    <t>3110805-林特产品初加工机械</t>
  </si>
  <si>
    <t>3110899-其他农林产品初加工机械</t>
  </si>
  <si>
    <t>3110900-农用搬运机械</t>
  </si>
  <si>
    <t>3110901-农用运输机械</t>
  </si>
  <si>
    <t>3110902-农用装卸机械</t>
  </si>
  <si>
    <t>3110999-其他农用搬运机械</t>
  </si>
  <si>
    <t>3111000-排灌机械</t>
  </si>
  <si>
    <t>3111001-水泵</t>
  </si>
  <si>
    <t>3111002-喷灌机械设备</t>
  </si>
  <si>
    <t>3111099-其他排灌设备</t>
  </si>
  <si>
    <t>3111100-农村可再生能源利用设备</t>
  </si>
  <si>
    <t>3111101-风力设备</t>
  </si>
  <si>
    <t>3111102-水力设备</t>
  </si>
  <si>
    <t>3111103-太阳能设备</t>
  </si>
  <si>
    <t>3111104-生物制能设备</t>
  </si>
  <si>
    <t>3111199-其他生物制能设备</t>
  </si>
  <si>
    <t>3111200-设施农业设备</t>
  </si>
  <si>
    <t>3111201-日光温室设施设备</t>
  </si>
  <si>
    <t>3111202-塑料大棚设施设备</t>
  </si>
  <si>
    <t>3111203-连栋温室设施设备</t>
  </si>
  <si>
    <t>3111299-其他设施农业设备</t>
  </si>
  <si>
    <t>3111300-农用动力机械</t>
  </si>
  <si>
    <t>3111400-草原建设机械</t>
  </si>
  <si>
    <t>3111401-围栏设备</t>
  </si>
  <si>
    <t>3111402-草皮破碎机</t>
  </si>
  <si>
    <t>3111403-草原除雪机</t>
  </si>
  <si>
    <t>3111404-毒饵撒播机</t>
  </si>
  <si>
    <t>3111405-埋桩机</t>
  </si>
  <si>
    <t>3111406-梳草机</t>
  </si>
  <si>
    <t>3111407-起草皮机</t>
  </si>
  <si>
    <t>3111499-其他草原建设机械</t>
  </si>
  <si>
    <t>3111500-草料加工设备</t>
  </si>
  <si>
    <t>3111600-畜牧饲养机械</t>
  </si>
  <si>
    <t>3111601-孵化育雏设备</t>
  </si>
  <si>
    <t>3111602-喂料饮水设备</t>
  </si>
  <si>
    <t>3111603-清理消毒设备</t>
  </si>
  <si>
    <t>3111604-网围栏</t>
  </si>
  <si>
    <t>3111699-其他畜牧饲养机械</t>
  </si>
  <si>
    <t>3111700-畜禽产品采集加工机械</t>
  </si>
  <si>
    <t>3111701-挤奶机</t>
  </si>
  <si>
    <t>3111702-剪羊毛机</t>
  </si>
  <si>
    <t>3111703-牛奶分离机</t>
  </si>
  <si>
    <t>3111704-储奶罐</t>
  </si>
  <si>
    <t>3111799-其他畜禽产品采集加工机械</t>
  </si>
  <si>
    <t>3111800-水产养殖机械</t>
  </si>
  <si>
    <t>3111801-增氧机</t>
  </si>
  <si>
    <t>3111802-增氧装置或增氧系统</t>
  </si>
  <si>
    <t>3111803-投饵机</t>
  </si>
  <si>
    <t>3111804-投饵装置或投饵系统</t>
  </si>
  <si>
    <t>3111805-网箱养殖设备</t>
  </si>
  <si>
    <t>3111806-水体净化处理设备</t>
  </si>
  <si>
    <t>3111899-其他水产养殖机械</t>
  </si>
  <si>
    <t>3111900-水产品捕捞和采集机械</t>
  </si>
  <si>
    <t>3111901-海洋捕捞机械</t>
  </si>
  <si>
    <t>3111902-淡水捕捞机械</t>
  </si>
  <si>
    <t>3111903-水生植物采集机械</t>
  </si>
  <si>
    <t>3111999-其他水产品捕捞和采集机械</t>
  </si>
  <si>
    <t>3112000-水产品初加工机械</t>
  </si>
  <si>
    <t>3112001-鱼货起、卸和冻结设备</t>
  </si>
  <si>
    <t>3112003-贝类加工机械</t>
  </si>
  <si>
    <t>3112004-海参加工机械</t>
  </si>
  <si>
    <t>3112005-紫菜加工机械</t>
  </si>
  <si>
    <t>3112006-鱼类初加工机械</t>
  </si>
  <si>
    <t>3112099-其他水产品加工机械</t>
  </si>
  <si>
    <t>3112100-制网机械</t>
  </si>
  <si>
    <t>3112101-织网机</t>
  </si>
  <si>
    <t>3112102-制绳机</t>
  </si>
  <si>
    <t>3112103-并线机</t>
  </si>
  <si>
    <t>3112199-其他制网机械</t>
  </si>
  <si>
    <t>3119900-其他农业和林业机械</t>
  </si>
  <si>
    <t>3130000-木材采集和加工设备</t>
  </si>
  <si>
    <t>3130100-木材采伐和集运机械</t>
  </si>
  <si>
    <t>3130101-采伐机械</t>
  </si>
  <si>
    <t>3130102-集材机</t>
  </si>
  <si>
    <t>3130103-割灌机</t>
  </si>
  <si>
    <t>3130104-专用运材设备</t>
  </si>
  <si>
    <t>3130199-其他木材采伐和集运机械</t>
  </si>
  <si>
    <t>3130200-木工机床</t>
  </si>
  <si>
    <t>3130201-木工车床</t>
  </si>
  <si>
    <t>3130202-木工刨床</t>
  </si>
  <si>
    <t>3130203-木工铣床</t>
  </si>
  <si>
    <t>3130204-开榫机</t>
  </si>
  <si>
    <t>3130205-木工锯机</t>
  </si>
  <si>
    <t>3130206-木工钻床</t>
  </si>
  <si>
    <t>3130207-榫槽机</t>
  </si>
  <si>
    <t>3130208-木工磨光、抛光机</t>
  </si>
  <si>
    <t>3130209-木工多用机床</t>
  </si>
  <si>
    <t>3130210-木工冷压机</t>
  </si>
  <si>
    <t>3130211-木工拼接机</t>
  </si>
  <si>
    <t>3130300-木质纤维加工设备</t>
  </si>
  <si>
    <t>3130301-木制纤维备料设备</t>
  </si>
  <si>
    <t>3130302-纤维加工分离机械</t>
  </si>
  <si>
    <t>3130303-其他木质纤维加工设备</t>
  </si>
  <si>
    <t>3130400-人造板加工设备</t>
  </si>
  <si>
    <t>3130401-削片机</t>
  </si>
  <si>
    <t>3130402-铺装成型机</t>
  </si>
  <si>
    <t>3130403-干燥机</t>
  </si>
  <si>
    <t>3130404-压机</t>
  </si>
  <si>
    <t>3130405-裁边机</t>
  </si>
  <si>
    <t>3130406-砂光机</t>
  </si>
  <si>
    <t>3130407-施胶机</t>
  </si>
  <si>
    <t>3130408-运输机</t>
  </si>
  <si>
    <t>3130409-分选机</t>
  </si>
  <si>
    <t>3130410-剥皮机</t>
  </si>
  <si>
    <t>3130411-定心机</t>
  </si>
  <si>
    <t>3130412-旋切机</t>
  </si>
  <si>
    <t>3130413-卷板机</t>
  </si>
  <si>
    <t>3130414-刨切机</t>
  </si>
  <si>
    <t>3130415-剪板机</t>
  </si>
  <si>
    <t>3130416-挖孔补节机</t>
  </si>
  <si>
    <t>3130417-拼缝机</t>
  </si>
  <si>
    <t>3130418-组坯机</t>
  </si>
  <si>
    <t>3130419-磨浆机</t>
  </si>
  <si>
    <t>3130420-后处理设备</t>
  </si>
  <si>
    <t>3130421-横截机</t>
  </si>
  <si>
    <t>3130422-装卸机</t>
  </si>
  <si>
    <t>3130423-分板机</t>
  </si>
  <si>
    <t>3130424-冷却翻板机</t>
  </si>
  <si>
    <t>3130425-垫板处理设备</t>
  </si>
  <si>
    <t>3130426-木片清洗机</t>
  </si>
  <si>
    <t>3130427-料仓</t>
  </si>
  <si>
    <t>3130428-分离器</t>
  </si>
  <si>
    <t>3130429-电磁振动器</t>
  </si>
  <si>
    <t>3130430-磁选装置</t>
  </si>
  <si>
    <t>3130431-升降台</t>
  </si>
  <si>
    <t>3130432-堆拆垛机</t>
  </si>
  <si>
    <t>3130433-计量设备</t>
  </si>
  <si>
    <t>3130434-浸渍干燥机</t>
  </si>
  <si>
    <t>3130435-磨刀机</t>
  </si>
  <si>
    <t>3130436-容器</t>
  </si>
  <si>
    <t>3130437-浓度调节器</t>
  </si>
  <si>
    <t>3130438-拼接板机</t>
  </si>
  <si>
    <t>3130499-其它人造板设备</t>
  </si>
  <si>
    <t>3130500-木材干燥设备</t>
  </si>
  <si>
    <t>3130501-常规干燥设备</t>
  </si>
  <si>
    <t>3130502-除湿干燥设备</t>
  </si>
  <si>
    <t>3130503-真空干燥设备</t>
  </si>
  <si>
    <t>3130504-太阳能干燥设备</t>
  </si>
  <si>
    <t>3130505-高频干燥设备</t>
  </si>
  <si>
    <t>3130506-微波干燥设备</t>
  </si>
  <si>
    <t>3130507-其他干燥设备</t>
  </si>
  <si>
    <t>3130600-木材防腐设备</t>
  </si>
  <si>
    <t>3130700-林业生物质工程设备</t>
  </si>
  <si>
    <t>3139900-其他木材采集和加工机械</t>
  </si>
  <si>
    <t>3140000-食品加工专用设备</t>
  </si>
  <si>
    <t>3140100-制糖机械</t>
  </si>
  <si>
    <t>3140101-原料处理设备</t>
  </si>
  <si>
    <t>3140102-提汁设备</t>
  </si>
  <si>
    <t>3140103-制炼设备</t>
  </si>
  <si>
    <t>3140104-废粕综合利用设备</t>
  </si>
  <si>
    <t>3140199-其他制糖机械</t>
  </si>
  <si>
    <t>3140200-糕点糖果及果品加工机械</t>
  </si>
  <si>
    <t>3140201-糕点类原料加工机械</t>
  </si>
  <si>
    <t>3140202-饼干加工机</t>
  </si>
  <si>
    <t>3140203-糕点加工机</t>
  </si>
  <si>
    <t>3140204-糖果加工备料机械</t>
  </si>
  <si>
    <t>3140205-糖果加工成型机械</t>
  </si>
  <si>
    <t>3140206-果品加工机械</t>
  </si>
  <si>
    <t>3140207-糕点、糖果、果品生产线</t>
  </si>
  <si>
    <t>3140299-其他糕点、糖果、果品加工机械</t>
  </si>
  <si>
    <t>3140300-菜类食品加工机械</t>
  </si>
  <si>
    <t>3140301-蔬菜加工机械</t>
  </si>
  <si>
    <t>3140302-豆制品加工机械</t>
  </si>
  <si>
    <t>3140303-淀粉制品加工机械</t>
  </si>
  <si>
    <t>3140399-其他菜类食品加工机械</t>
  </si>
  <si>
    <t>3140400-屠宰、肉食品及蛋品加工机械</t>
  </si>
  <si>
    <t>3140401-禽畜屠宰加工设备</t>
  </si>
  <si>
    <t>3140402-肉类加工机械</t>
  </si>
  <si>
    <t>3140403-乳品加工机械</t>
  </si>
  <si>
    <t>3140404-蛋品加工设备</t>
  </si>
  <si>
    <t>3140405-水产品加工机械</t>
  </si>
  <si>
    <t>3140499-其他屠宰、肉食及蛋品加工机械</t>
  </si>
  <si>
    <t>3140500-食品蒸煮机械</t>
  </si>
  <si>
    <t>3140600-食品杀菌器械</t>
  </si>
  <si>
    <t>3140700-食品均质机</t>
  </si>
  <si>
    <t>3140800-调味品加工机械</t>
  </si>
  <si>
    <t>3140801-味精加工机械</t>
  </si>
  <si>
    <t>3140802-酱制品加工机械</t>
  </si>
  <si>
    <t>3140803-酱油加工机械</t>
  </si>
  <si>
    <t>3140804-食醋加工机械</t>
  </si>
  <si>
    <t>3140899-其他调味品加工机械</t>
  </si>
  <si>
    <t>3140900-罐头食品生产线</t>
  </si>
  <si>
    <t>3140901-肉类罐头加工线</t>
  </si>
  <si>
    <t>3140902-蔬菜罐头加工线</t>
  </si>
  <si>
    <t>3140903-水产品罐头加工线</t>
  </si>
  <si>
    <t>3141000-饮食炊事机械</t>
  </si>
  <si>
    <t>3141100-食品检测、监测设备</t>
  </si>
  <si>
    <t>3149900-其他食品加工专用设备</t>
  </si>
  <si>
    <t>3150000-饮料加工设备</t>
  </si>
  <si>
    <t>3150100-酿酒设备</t>
  </si>
  <si>
    <t>3150101-通用酿酒设备</t>
  </si>
  <si>
    <t>3150102-啤酒制造设备</t>
  </si>
  <si>
    <t>3150103-白酒制造设备</t>
  </si>
  <si>
    <t>3150104-黄酒制造设备</t>
  </si>
  <si>
    <t>3150105-果酒制造设备</t>
  </si>
  <si>
    <t>3150106-食用酒精制造设备</t>
  </si>
  <si>
    <t>3150199-其他酿酒设备</t>
  </si>
  <si>
    <t>3150200-无醇饮料加工设备</t>
  </si>
  <si>
    <t>3150201-冷饮设备</t>
  </si>
  <si>
    <t>3150202-咖啡、可可加工设备</t>
  </si>
  <si>
    <t>3150203-茶饮料加工设备</t>
  </si>
  <si>
    <t>3150204-果汁加工设备</t>
  </si>
  <si>
    <t>3150205-饮用水加工设备</t>
  </si>
  <si>
    <t>3150299-其他无醇饮料加工设备</t>
  </si>
  <si>
    <t>3159900-其他饮料加工设备</t>
  </si>
  <si>
    <t>3160000-烟草加工设备</t>
  </si>
  <si>
    <t>3160100-烟用加温加湿机械</t>
  </si>
  <si>
    <t>3160101-回潮机</t>
  </si>
  <si>
    <t>3160102-微波回软设备</t>
  </si>
  <si>
    <t>3160103-洗梗机</t>
  </si>
  <si>
    <t>3160199-其他烟用加温加湿机械</t>
  </si>
  <si>
    <t>3160200-烟用解把机械</t>
  </si>
  <si>
    <t>3160201-解把机</t>
  </si>
  <si>
    <t>3160202-松散机</t>
  </si>
  <si>
    <t>3160203-松包机</t>
  </si>
  <si>
    <t>3160299-其他烟用解把机械</t>
  </si>
  <si>
    <t>3160300-烟用除杂、筛分机械</t>
  </si>
  <si>
    <t>3160301-筛分机</t>
  </si>
  <si>
    <t>3160302-筛砂机</t>
  </si>
  <si>
    <t>3160303-剔除机</t>
  </si>
  <si>
    <t>3160304-除杂设备</t>
  </si>
  <si>
    <t>3160305-除麻丝机</t>
  </si>
  <si>
    <t>3160306-梗签分离机</t>
  </si>
  <si>
    <t>3160399-其他烟用除杂、筛分机械</t>
  </si>
  <si>
    <t>3160400-烟用叶梗分离机械</t>
  </si>
  <si>
    <t>3160401-打叶机</t>
  </si>
  <si>
    <t>3160402-风分机</t>
  </si>
  <si>
    <t>3160499-其他烟用叶梗分离机械</t>
  </si>
  <si>
    <t>3160500-烟用烘烤机械</t>
  </si>
  <si>
    <t>3160501-烟梗烤机</t>
  </si>
  <si>
    <t>3160502-烟片烤机</t>
  </si>
  <si>
    <t>3160503-自助烟烘干机</t>
  </si>
  <si>
    <t>3160504-碎烟干燥机</t>
  </si>
  <si>
    <t>3160599-其他烟用烘烤机械</t>
  </si>
  <si>
    <t>3160600-烟用预压打包机械</t>
  </si>
  <si>
    <t>3160601-预压机</t>
  </si>
  <si>
    <t>3160602-打包机</t>
  </si>
  <si>
    <t>3160699-其他烟用预压打包机械</t>
  </si>
  <si>
    <t>3160700-烟用开（拆）包机械</t>
  </si>
  <si>
    <t>3160701-拆箱机</t>
  </si>
  <si>
    <t>3160702-开包机</t>
  </si>
  <si>
    <t>3160799-其他烟用开（拆）包机械</t>
  </si>
  <si>
    <t>3160800-烟用叶片分切机械</t>
  </si>
  <si>
    <t>3160801-切片机</t>
  </si>
  <si>
    <t>3160899-其他烟用叶片分切机械</t>
  </si>
  <si>
    <t>3160900-烟用切丝机械</t>
  </si>
  <si>
    <t>3160901-直刃滚刀式切（梗）丝机</t>
  </si>
  <si>
    <t>3160902-曲刃滚刀式切（梗）丝机</t>
  </si>
  <si>
    <t>3160999-其他烟用切丝机械</t>
  </si>
  <si>
    <t>3161000-烟用烘丝机械</t>
  </si>
  <si>
    <t>3161001-烘丝机</t>
  </si>
  <si>
    <t>3161002-烘（梗）丝机</t>
  </si>
  <si>
    <t>3161099-其他烟用烘丝机械</t>
  </si>
  <si>
    <t>3161100-烟用冷却机械</t>
  </si>
  <si>
    <t>3161101-振动式烟丝冷却机</t>
  </si>
  <si>
    <t>3161102-带式烟丝冷却机</t>
  </si>
  <si>
    <t>3161199-其他烟用冷却机械</t>
  </si>
  <si>
    <t>3161200-烟用香精香料调配及加料加香机械</t>
  </si>
  <si>
    <t>3161201-加香机</t>
  </si>
  <si>
    <t>3161202-加料机</t>
  </si>
  <si>
    <t>3161203-糖香料厨房设备</t>
  </si>
  <si>
    <t>3161299-其他烟用香精香料调配及加料加香机械</t>
  </si>
  <si>
    <t>3161300-烟用压梗机械</t>
  </si>
  <si>
    <t>3161301-压梗机</t>
  </si>
  <si>
    <t>3161399-其他烟用压梗机械</t>
  </si>
  <si>
    <t>3161400-烟丝膨胀机械</t>
  </si>
  <si>
    <t>3161401-二氧化碳烟丝膨胀装置</t>
  </si>
  <si>
    <t>3161402-KC-2介质烟丝膨胀装置</t>
  </si>
  <si>
    <t>3161403-氮气烟丝膨胀装置</t>
  </si>
  <si>
    <t>3161404-气流式烟丝膨胀装置</t>
  </si>
  <si>
    <t>3161499-其他烟丝膨胀装置</t>
  </si>
  <si>
    <t>3161500-烟丝输送机械</t>
  </si>
  <si>
    <t>3161501-喂料机</t>
  </si>
  <si>
    <t>3161502-喂丝机</t>
  </si>
  <si>
    <t>3161503-吸丝机</t>
  </si>
  <si>
    <t>3161504-送丝系统</t>
  </si>
  <si>
    <t>3161505-储存输送系统</t>
  </si>
  <si>
    <t>3161506-虑棒发射、接收系统</t>
  </si>
  <si>
    <t>3161599-其他烟用输送机械</t>
  </si>
  <si>
    <t>3161600-再造烟叶机械</t>
  </si>
  <si>
    <t>3161601-薄片生产设备</t>
  </si>
  <si>
    <t>3161699-其他再造烟叶机械</t>
  </si>
  <si>
    <t>3161700-烟用卷接机械</t>
  </si>
  <si>
    <t>3161701-卷烟机</t>
  </si>
  <si>
    <t>3161702-接装机</t>
  </si>
  <si>
    <t>3161703-装盘机</t>
  </si>
  <si>
    <t>3161704-卸盘机</t>
  </si>
  <si>
    <t>3161705-卷接机组</t>
  </si>
  <si>
    <t>3161799-其他烟用卷接机械</t>
  </si>
  <si>
    <t>3161800-烟用包装机械</t>
  </si>
  <si>
    <t>3161801-包装机组</t>
  </si>
  <si>
    <t>3161802-包装机</t>
  </si>
  <si>
    <t>3161803-小包机</t>
  </si>
  <si>
    <t>3161804-条包机</t>
  </si>
  <si>
    <t>3161805-小包存储器</t>
  </si>
  <si>
    <t>3161899-其他烟用包装机械</t>
  </si>
  <si>
    <t>3161900-烟用虑棒成型机</t>
  </si>
  <si>
    <t>3161901-开松上胶机</t>
  </si>
  <si>
    <t>3161902-虑棒成型机组</t>
  </si>
  <si>
    <t>3161999-其他烟用虑棒成型机</t>
  </si>
  <si>
    <t>3162000-烟用装封箱机</t>
  </si>
  <si>
    <t>3162001-封箱机</t>
  </si>
  <si>
    <t>3162002-装箱机</t>
  </si>
  <si>
    <t>3162003-条盒提升机</t>
  </si>
  <si>
    <t>3162004-条盒输送机</t>
  </si>
  <si>
    <t>3162005-条盒方向转换机</t>
  </si>
  <si>
    <t>3162006-封装箱机</t>
  </si>
  <si>
    <t>3162099-其他烟用装封箱机</t>
  </si>
  <si>
    <t>3162100-废烟支、烟丝回收装置</t>
  </si>
  <si>
    <t>3162101-废烟支处理机</t>
  </si>
  <si>
    <t>3162199-其他废烟支、烟丝回收装置</t>
  </si>
  <si>
    <t>3169900-其他烟草加工机械</t>
  </si>
  <si>
    <t>3170000-粮油作物和饲料加工设备</t>
  </si>
  <si>
    <t>3170100-通用清理机械</t>
  </si>
  <si>
    <t>3170101-筛</t>
  </si>
  <si>
    <t>3170102-去石机</t>
  </si>
  <si>
    <t>3170199-其他通用清理机械</t>
  </si>
  <si>
    <t>3170200-碾米机械</t>
  </si>
  <si>
    <t>3170201-原料清理设备</t>
  </si>
  <si>
    <t>3170202-脱壳分离设备</t>
  </si>
  <si>
    <t>3170203-碾米机</t>
  </si>
  <si>
    <t>3170204-涮米设备</t>
  </si>
  <si>
    <t>3170205-联合碾米设备</t>
  </si>
  <si>
    <t>3170206-玉米加工设备</t>
  </si>
  <si>
    <t>3170299-其他碾米机械</t>
  </si>
  <si>
    <t>3170300-面粉加工设备</t>
  </si>
  <si>
    <t>3170301-原料清理设备</t>
  </si>
  <si>
    <t>3170302-磨粉设备</t>
  </si>
  <si>
    <t>3170303-筛粉机</t>
  </si>
  <si>
    <t>3170304-清粉机</t>
  </si>
  <si>
    <t>3170305-松粉机</t>
  </si>
  <si>
    <t>3170306-撞击机</t>
  </si>
  <si>
    <t>3170307-打麸机</t>
  </si>
  <si>
    <t>3170308-刷麸机</t>
  </si>
  <si>
    <t>3170399-其他面粉加工机械</t>
  </si>
  <si>
    <t>3170400-榨油机械</t>
  </si>
  <si>
    <t>3170401-原料清理设备</t>
  </si>
  <si>
    <t>3170402-压胚设备</t>
  </si>
  <si>
    <t>3170403-软化设备</t>
  </si>
  <si>
    <t>3170404-压饼机</t>
  </si>
  <si>
    <t>3170405-榨油机</t>
  </si>
  <si>
    <t>3170406-蒸炒锅</t>
  </si>
  <si>
    <t>3170499-其他榨油机械</t>
  </si>
  <si>
    <t>3170500-油脂浸出机械</t>
  </si>
  <si>
    <t>3170501-浸出器</t>
  </si>
  <si>
    <t>3170502-蒸发器</t>
  </si>
  <si>
    <t>3170503-汽提塔</t>
  </si>
  <si>
    <t>3170504-脱溶机</t>
  </si>
  <si>
    <t>3170505-脱臭机</t>
  </si>
  <si>
    <t>3170506-蒸脱机</t>
  </si>
  <si>
    <t>3170507-烘干机和干燥机</t>
  </si>
  <si>
    <t>3170508-尾气吸收装置</t>
  </si>
  <si>
    <t>3170599-其他油脂浸出机械</t>
  </si>
  <si>
    <t>3170600-油脂精炼设备</t>
  </si>
  <si>
    <t>3170601-锅</t>
  </si>
  <si>
    <t>3170602-脱臭塔、脱臭炉</t>
  </si>
  <si>
    <t>3170603-油碱比配机</t>
  </si>
  <si>
    <t>3170604-混合机械</t>
  </si>
  <si>
    <t>3170605-罐</t>
  </si>
  <si>
    <t>3170606-油液捕集器</t>
  </si>
  <si>
    <t>3170699-其他油脂精炼设备</t>
  </si>
  <si>
    <t>3170800-饲料加工设备</t>
  </si>
  <si>
    <t>3170801-混合及配料设备</t>
  </si>
  <si>
    <t>3170802-颗粒压制设备</t>
  </si>
  <si>
    <t>3170803-饲料加工机械及机组</t>
  </si>
  <si>
    <t>3170899-其他饲料加工机械</t>
  </si>
  <si>
    <t>3170900-食品油脂加工设备</t>
  </si>
  <si>
    <t>3170901-油料蛋白生产设备</t>
  </si>
  <si>
    <t>3170902-花生蛋白生产设备</t>
  </si>
  <si>
    <t>3170903-起酥油设备</t>
  </si>
  <si>
    <t>3170904-人造奶油设备</t>
  </si>
  <si>
    <t>3170999-其他食品、油脂加工设备</t>
  </si>
  <si>
    <t>3179900-其他粮油作物和饲料加工设备</t>
  </si>
  <si>
    <t>3180000-纺织设备</t>
  </si>
  <si>
    <t>3180100-化纤机械</t>
  </si>
  <si>
    <t>3180101-抽丝设备</t>
  </si>
  <si>
    <t>3180102-维纶设备</t>
  </si>
  <si>
    <t>3180103-腈纶设备</t>
  </si>
  <si>
    <t>3180104-涤纶设备</t>
  </si>
  <si>
    <t>3180105-绵纶设备</t>
  </si>
  <si>
    <t>3180106-丙纶设备</t>
  </si>
  <si>
    <t>3180107-纤维素纤维设备</t>
  </si>
  <si>
    <t>3180199-其他化纤机械</t>
  </si>
  <si>
    <t>3180200-棉纺织机械</t>
  </si>
  <si>
    <t>3180201-棉开松设备</t>
  </si>
  <si>
    <t>3180202-分梳机</t>
  </si>
  <si>
    <t>3180203-并条机</t>
  </si>
  <si>
    <t>3180204-纱机</t>
  </si>
  <si>
    <t>3180205-纺纱机</t>
  </si>
  <si>
    <t>3180206-捻线机</t>
  </si>
  <si>
    <t>3180207-棉纱处理设备</t>
  </si>
  <si>
    <t>3180208-织机</t>
  </si>
  <si>
    <t>3180299-其他棉纺织机械</t>
  </si>
  <si>
    <t>3180300-毛纺织机械</t>
  </si>
  <si>
    <t>3180301-毛处理设备</t>
  </si>
  <si>
    <t>3180302-毛条设备</t>
  </si>
  <si>
    <t>3180303-毛纺设备</t>
  </si>
  <si>
    <t>3180304-捻机</t>
  </si>
  <si>
    <t>3180305-毛纱处理设备</t>
  </si>
  <si>
    <t>3180306-毛织机</t>
  </si>
  <si>
    <t>3180307-绒线设备</t>
  </si>
  <si>
    <t>3180399-其他毛纺织机械</t>
  </si>
  <si>
    <t>3180400-麻纺织机械</t>
  </si>
  <si>
    <t>3180401-麻处理设备</t>
  </si>
  <si>
    <t>3180402-分梳机</t>
  </si>
  <si>
    <t>3180403-并条机</t>
  </si>
  <si>
    <t>3180404-麻纺机</t>
  </si>
  <si>
    <t>3180405-麻织机</t>
  </si>
  <si>
    <t>3180499-其他麻纺织机械</t>
  </si>
  <si>
    <t>3180500-丝绸机械及绢纺机械</t>
  </si>
  <si>
    <t>3180501-准备设备</t>
  </si>
  <si>
    <t>3180502-缫丝设备</t>
  </si>
  <si>
    <t>3180503-丝织设备</t>
  </si>
  <si>
    <t>3180504-绢纺设备</t>
  </si>
  <si>
    <t>3180505-抽丝纱设备</t>
  </si>
  <si>
    <t>3180599-其他丝绸及绢纺机械</t>
  </si>
  <si>
    <t>3180600-针织机械</t>
  </si>
  <si>
    <t>3180601-单动针纬编机</t>
  </si>
  <si>
    <t>3180602-联动针纬编机</t>
  </si>
  <si>
    <t>3180603-经编机</t>
  </si>
  <si>
    <t>3180699-其他针织机械</t>
  </si>
  <si>
    <t>3180700-染整机械</t>
  </si>
  <si>
    <t>3180701-印染后整理设备</t>
  </si>
  <si>
    <t>3180702-针织品染色整理设备</t>
  </si>
  <si>
    <t>3180799-其他染整机械</t>
  </si>
  <si>
    <t>3180800-非织造织物设备</t>
  </si>
  <si>
    <t>3180900-毛毯加工机械</t>
  </si>
  <si>
    <t>3189900-其他纺织设备</t>
  </si>
  <si>
    <t>3190000-缝纫、服饰、制革和毛皮加工设备</t>
  </si>
  <si>
    <t>3190100-缝纫机</t>
  </si>
  <si>
    <t>3190101-民用缝纫机</t>
  </si>
  <si>
    <t>3190102-工业缝纫机</t>
  </si>
  <si>
    <t>3190200-服装加工机械</t>
  </si>
  <si>
    <t>3190201-剪裁机械</t>
  </si>
  <si>
    <t>3190202-粘合机</t>
  </si>
  <si>
    <t>3190203-压胶机</t>
  </si>
  <si>
    <t>3190204-制领机械</t>
  </si>
  <si>
    <t>3190205-整烫设备</t>
  </si>
  <si>
    <t>3190206-大臼扣机</t>
  </si>
  <si>
    <t>3190207-服装打号码机</t>
  </si>
  <si>
    <t>3190208-商标机</t>
  </si>
  <si>
    <t>3190299-其他服装加工机械</t>
  </si>
  <si>
    <t>3190300-羽绒加工设备</t>
  </si>
  <si>
    <t>3190301-预分机</t>
  </si>
  <si>
    <t>3190302-除灰机</t>
  </si>
  <si>
    <t>3190303-洗毛机</t>
  </si>
  <si>
    <t>3190304-脱水机</t>
  </si>
  <si>
    <t>3190305-烘毛机</t>
  </si>
  <si>
    <t>3190306-分毛机</t>
  </si>
  <si>
    <t>3190307-冷却机</t>
  </si>
  <si>
    <t>3190308-拼堆机</t>
  </si>
  <si>
    <t>3190399-其他羽绒加工设备</t>
  </si>
  <si>
    <t>3190400-制鞋机械</t>
  </si>
  <si>
    <t>3190401-下料机械</t>
  </si>
  <si>
    <t>3190402-片帮机械</t>
  </si>
  <si>
    <t>3190403-缝外线机</t>
  </si>
  <si>
    <t>3190404-缝内线机</t>
  </si>
  <si>
    <t>3190405-胶粘机</t>
  </si>
  <si>
    <t>3190406-压合机</t>
  </si>
  <si>
    <t>3190407-绷机</t>
  </si>
  <si>
    <t>3190408-成型机</t>
  </si>
  <si>
    <t>3190409-钉鞋眼机</t>
  </si>
  <si>
    <t>3190410-烫平机械</t>
  </si>
  <si>
    <t>3190499-其他制鞋机械</t>
  </si>
  <si>
    <t>3190500-制帽机械</t>
  </si>
  <si>
    <t>3190600-制革机械</t>
  </si>
  <si>
    <t>3190601-制革准备机械</t>
  </si>
  <si>
    <t>3190602-磨革机</t>
  </si>
  <si>
    <t>3190603-打光机</t>
  </si>
  <si>
    <t>3190604-拉伸机械</t>
  </si>
  <si>
    <t>3190605-平展机械</t>
  </si>
  <si>
    <t>3190606-干燥机</t>
  </si>
  <si>
    <t>3190607-烫革机械</t>
  </si>
  <si>
    <t>3190608-皮革轧花机</t>
  </si>
  <si>
    <t>3190699-其他制革机械</t>
  </si>
  <si>
    <t>3190700-毛皮加工机械</t>
  </si>
  <si>
    <t>3190701-毛皮去肉机</t>
  </si>
  <si>
    <t>3190702-剪毛机</t>
  </si>
  <si>
    <t>3190703-烫毛机</t>
  </si>
  <si>
    <t>3190704-梳毛机</t>
  </si>
  <si>
    <t>3190705-干铲机</t>
  </si>
  <si>
    <t>3190706-毛皮挤油机</t>
  </si>
  <si>
    <t>3190707-刷酸机</t>
  </si>
  <si>
    <t>3190708-毛皮削匀机</t>
  </si>
  <si>
    <t>3190709-毛皮拉伸机</t>
  </si>
  <si>
    <t>3190799-其他毛皮加工机械</t>
  </si>
  <si>
    <t>3190800-皮革制品加工机械</t>
  </si>
  <si>
    <t>3190801-皮箱接头机</t>
  </si>
  <si>
    <t>3190899-其他皮革制品加工机械</t>
  </si>
  <si>
    <t>3199900-其他缝纫、服饰、制革和毛皮加工机械</t>
  </si>
  <si>
    <t>3200000-造纸和印刷机械</t>
  </si>
  <si>
    <t>3200100-造纸机械</t>
  </si>
  <si>
    <t>3200101-制浆设备</t>
  </si>
  <si>
    <t>3200102-打浆设备</t>
  </si>
  <si>
    <t>3200103-洗浆机械</t>
  </si>
  <si>
    <t>3200104-筛选设备</t>
  </si>
  <si>
    <t>3200105-漂白设备</t>
  </si>
  <si>
    <t>3200106-造纸机</t>
  </si>
  <si>
    <t>3200107-造纸完成机械</t>
  </si>
  <si>
    <t>3200108-加工纸设备</t>
  </si>
  <si>
    <t>3200109-造纸辅机</t>
  </si>
  <si>
    <t>3200199-其他造纸机械</t>
  </si>
  <si>
    <t>3200200-印刷机械</t>
  </si>
  <si>
    <t>3200201-图像制版机械</t>
  </si>
  <si>
    <t>3200202-文字制版机械</t>
  </si>
  <si>
    <t>3200203-印刷机</t>
  </si>
  <si>
    <t>3200204-盲文印刷机</t>
  </si>
  <si>
    <t>3200205-装订机械</t>
  </si>
  <si>
    <t>3200206-辅助设备</t>
  </si>
  <si>
    <t>3200299-其他印刷机械</t>
  </si>
  <si>
    <t>3200300-造纸和印刷用切纸机械</t>
  </si>
  <si>
    <t>3200301-造纸纵切机</t>
  </si>
  <si>
    <t>3200302-切纸机</t>
  </si>
  <si>
    <t>3200303-切割机</t>
  </si>
  <si>
    <t>3200304-盘纸分切机</t>
  </si>
  <si>
    <t>3200305-切蜡光纸机</t>
  </si>
  <si>
    <t>3200306-裁纸机</t>
  </si>
  <si>
    <t>3200399-其他造纸和印刷用切纸机械</t>
  </si>
  <si>
    <t>3209900-其他造纸和印刷机械</t>
  </si>
  <si>
    <t>3210000-化学药品和中药专用设备</t>
  </si>
  <si>
    <t>3210100-化学原料药加工机械</t>
  </si>
  <si>
    <t>3210101-摇瓶机</t>
  </si>
  <si>
    <t>3210102-结晶设备</t>
  </si>
  <si>
    <t>3210103-发酵设备</t>
  </si>
  <si>
    <t>3210199-其他化学原料药加工机械</t>
  </si>
  <si>
    <t>3210200-制剂机械</t>
  </si>
  <si>
    <t>3210201-片剂机械</t>
  </si>
  <si>
    <t>3210202-水针机械</t>
  </si>
  <si>
    <t>3210203-粉、针机械</t>
  </si>
  <si>
    <t>3210204-大输液机械</t>
  </si>
  <si>
    <t>3210205-酊水、糖浆剂设备</t>
  </si>
  <si>
    <t>3210206-药膜机械</t>
  </si>
  <si>
    <t>3210207-软膏机械</t>
  </si>
  <si>
    <t>3210208-胶囊设备</t>
  </si>
  <si>
    <t>3210209-丸剂机械</t>
  </si>
  <si>
    <t>3210210-颗粒剂机械</t>
  </si>
  <si>
    <t>3210299-其他制剂机械</t>
  </si>
  <si>
    <t>3210300-中药机械</t>
  </si>
  <si>
    <t>3210301-中药饮片加工机械</t>
  </si>
  <si>
    <t>3210302-提取机械</t>
  </si>
  <si>
    <t>3210399-其他中药机械</t>
  </si>
  <si>
    <t>3210400-药瓶洗理机械</t>
  </si>
  <si>
    <t>3210401-洗瓶机</t>
  </si>
  <si>
    <t>3210402-理瓶机</t>
  </si>
  <si>
    <t>3210403-供瓶机</t>
  </si>
  <si>
    <t>3210404-输瓶机</t>
  </si>
  <si>
    <t>3210499-其他药瓶洗理机械</t>
  </si>
  <si>
    <t>3210500-药用干燥设备</t>
  </si>
  <si>
    <t>3210501-真空干燥设备</t>
  </si>
  <si>
    <t>3210502-喷雾干燥设备</t>
  </si>
  <si>
    <t>3210503-气流干燥设备</t>
  </si>
  <si>
    <t>3210504-沸腾干燥设备</t>
  </si>
  <si>
    <t>3210505-冷冻干燥设备</t>
  </si>
  <si>
    <t>3210506-热风干燥设备</t>
  </si>
  <si>
    <t>3210507-双锥干燥设备</t>
  </si>
  <si>
    <t>3210508-中药干燥设备</t>
  </si>
  <si>
    <t>3210599-其他药用干燥设备</t>
  </si>
  <si>
    <t>3210600-制药蒸发设备和浓缩设备</t>
  </si>
  <si>
    <t>3210601-标准式蒸发器</t>
  </si>
  <si>
    <t>3210602-薄膜式蒸发器</t>
  </si>
  <si>
    <t>3210603-刮板式蒸发器</t>
  </si>
  <si>
    <t>3210604-浓缩设备</t>
  </si>
  <si>
    <t>3210605-列管式蒸发器</t>
  </si>
  <si>
    <t>3210606-离心薄膜蒸发器</t>
  </si>
  <si>
    <t>3210699-其他制药蒸发设备和浓缩设备</t>
  </si>
  <si>
    <t>3210700-药品专用包装机械</t>
  </si>
  <si>
    <t>3210701-片丸药包装机械</t>
  </si>
  <si>
    <t>3210702-胶囊分装机械</t>
  </si>
  <si>
    <t>3210799-其他药品专用包装机械</t>
  </si>
  <si>
    <t>3210800-粉碎、筛粉设备</t>
  </si>
  <si>
    <t>3210801-粉碎设备</t>
  </si>
  <si>
    <t>3210802-磨粉设备</t>
  </si>
  <si>
    <t>3210803-球磨机</t>
  </si>
  <si>
    <t>3210804-胶体磨设备</t>
  </si>
  <si>
    <t>3210805-圆盘粉筛机</t>
  </si>
  <si>
    <t>3210806-金钢砂磨设备</t>
  </si>
  <si>
    <t>3210899-其他粉碎、筛粉设备</t>
  </si>
  <si>
    <t>3219900-其他化学药品和中药专用设备</t>
  </si>
  <si>
    <t>3220000-医疗设备</t>
  </si>
  <si>
    <t>3220100-手术器械</t>
  </si>
  <si>
    <t>3220101-基础外科手术器械</t>
  </si>
  <si>
    <t>3220102-显微外科手术器械</t>
  </si>
  <si>
    <t>3220103-神经外科手术器械</t>
  </si>
  <si>
    <t>3220104-眼科手术器械</t>
  </si>
  <si>
    <t>3220105-耳鼻喉科手术器械</t>
  </si>
  <si>
    <t>3220106-口腔科手术器械</t>
  </si>
  <si>
    <t>3220107-胸腔心血管外科手术器械</t>
  </si>
  <si>
    <t>3220108-腹部外科手术器械</t>
  </si>
  <si>
    <t>3220109-泌尿肛肠外科手术器械</t>
  </si>
  <si>
    <t>3220110-矫形外科（骨科）手术器械</t>
  </si>
  <si>
    <t>3220111-儿科手术器械</t>
  </si>
  <si>
    <t>3220112-妇产科手术器械</t>
  </si>
  <si>
    <t>3220113-计划生育科手术器械</t>
  </si>
  <si>
    <t>3220115-注射穿刺器械</t>
  </si>
  <si>
    <t>3220116-烧伤（整形）科手术器械</t>
  </si>
  <si>
    <t>3220199-其他手术器械</t>
  </si>
  <si>
    <t>3220200-普通诊察器械</t>
  </si>
  <si>
    <t>3220300-医用电子生理参数检测仪器设备</t>
  </si>
  <si>
    <t>3220301-心电诊断仪器</t>
  </si>
  <si>
    <t>3220302-脑电诊断仪器</t>
  </si>
  <si>
    <t>3220303-肌电诊断仪器</t>
  </si>
  <si>
    <t>3220304-眼电诊断仪器</t>
  </si>
  <si>
    <t>3220305-监护仪器</t>
  </si>
  <si>
    <t>3220306-生理参数遥测仪器</t>
  </si>
  <si>
    <t>3220307-生理记录仪器</t>
  </si>
  <si>
    <t>3220309-生理研究实验仪器</t>
  </si>
  <si>
    <t>3220310-气体分析测定装置</t>
  </si>
  <si>
    <t>3220311-血流量、容量测定装置</t>
  </si>
  <si>
    <t>3220313-电子体温测定装置</t>
  </si>
  <si>
    <t>3220314-电子血压测定装置</t>
  </si>
  <si>
    <t>3220315-运动生理参数测定装置</t>
  </si>
  <si>
    <t>3220316-心音诊断仪器</t>
  </si>
  <si>
    <t>3220317-心磁图仪器</t>
  </si>
  <si>
    <t>3220320-心输出量测定仪器</t>
  </si>
  <si>
    <t>3220399-其他医用电子仪器</t>
  </si>
  <si>
    <t>3220400-医用光学仪器</t>
  </si>
  <si>
    <t>3220401-眼科光学仪器</t>
  </si>
  <si>
    <t>3220402-手术显微镜及放大镜</t>
  </si>
  <si>
    <t>3220499-其他医用光学仪器</t>
  </si>
  <si>
    <t>3220500-医用超声波仪器及设备</t>
  </si>
  <si>
    <t>3220501-超声诊断仪器</t>
  </si>
  <si>
    <t>3220502-超声治疗设备</t>
  </si>
  <si>
    <t>3220599-其他医用超声仪器及设备</t>
  </si>
  <si>
    <t>3220600-医用激光仪器及设备</t>
  </si>
  <si>
    <t>3220601-激光仪器</t>
  </si>
  <si>
    <t>3220603-激光检测仪器</t>
  </si>
  <si>
    <t>3220699-其他医用激光仪器及设备</t>
  </si>
  <si>
    <t>3220700-医用内窥镜</t>
  </si>
  <si>
    <t>3220701-硬式内窥镜</t>
  </si>
  <si>
    <t>3220702-纤维内窥镜</t>
  </si>
  <si>
    <t>3220703-医用内窥镜附属设备</t>
  </si>
  <si>
    <t>3220799-其他医用内窥镜</t>
  </si>
  <si>
    <t>3220800-物理治疗、康复及体育治疗仪器设备</t>
  </si>
  <si>
    <t>3220801-电疗仪器</t>
  </si>
  <si>
    <t>3220802-微波及射频治疗设备</t>
  </si>
  <si>
    <t>3220803-光疗仪器</t>
  </si>
  <si>
    <t>3220804-水疗设备</t>
  </si>
  <si>
    <t>3220805-体疗仪器</t>
  </si>
  <si>
    <t>3220806-高、低压氧仓</t>
  </si>
  <si>
    <t>3220807-蜡疗设备</t>
  </si>
  <si>
    <t>3220808-热疗设备</t>
  </si>
  <si>
    <t>3220809-磁疗设备</t>
  </si>
  <si>
    <t>3220899-其他物理治疗、康复及体育治疗仪器设备</t>
  </si>
  <si>
    <t>3220900-中医器械设备</t>
  </si>
  <si>
    <t>3220901-中医诊断设备</t>
  </si>
  <si>
    <t>3220902-中医治疗设备</t>
  </si>
  <si>
    <t>3220903-中医预防、康复设备</t>
  </si>
  <si>
    <t>3220999-其他中医器械设备</t>
  </si>
  <si>
    <t>3221000-医用磁共振设备</t>
  </si>
  <si>
    <t>3221001-磁共振成像装置</t>
  </si>
  <si>
    <t>3221099-其他医用磁共振设备</t>
  </si>
  <si>
    <t>3221100-医用X线设备</t>
  </si>
  <si>
    <t>3221101-通用X线诊断设备</t>
  </si>
  <si>
    <t>3221102-专用X线诊断设备</t>
  </si>
  <si>
    <t>3221103-数字化X线诊断设备</t>
  </si>
  <si>
    <t>3221104-X线断层诊断设备</t>
  </si>
  <si>
    <t>3221105-X线电子计算机断层扫描装置</t>
  </si>
  <si>
    <t>3221199-其他医用X线设备</t>
  </si>
  <si>
    <t>3221200-医用X线附属设备及部件</t>
  </si>
  <si>
    <t>3221201-医用X线附属设备</t>
  </si>
  <si>
    <t>3221202-医用影像显示器</t>
  </si>
  <si>
    <t>3221299-其他医用X线附属设备及部件</t>
  </si>
  <si>
    <t>3221300-医用高能射线设备</t>
  </si>
  <si>
    <t>3221301-医用高能射线治疗设备</t>
  </si>
  <si>
    <t>3221302-X线治疗设备</t>
  </si>
  <si>
    <t>3221399-其他医用高能射线设备</t>
  </si>
  <si>
    <t>3221400-核医学设备</t>
  </si>
  <si>
    <t>3221401-核医学诊断设备</t>
  </si>
  <si>
    <t>3221402-核医学治疗设备</t>
  </si>
  <si>
    <t>3221403-医用核素检测设备</t>
  </si>
  <si>
    <t>3221499-其他核医学设备</t>
  </si>
  <si>
    <t>3221500-医用射线防护材料和设备</t>
  </si>
  <si>
    <t>3221501-医用射线防护用具及装置</t>
  </si>
  <si>
    <t>3221599-其他医用射线防护材料和设备</t>
  </si>
  <si>
    <t>3221600-医用射线监检测设备及用具</t>
  </si>
  <si>
    <t>3221601-医用射线专用检测仪器</t>
  </si>
  <si>
    <t>3221699-其他医用射线监检测设备及用具</t>
  </si>
  <si>
    <t>3221700-临床检验设备</t>
  </si>
  <si>
    <t>3221701-免疫学设备</t>
  </si>
  <si>
    <t>3221702-生化分析设备</t>
  </si>
  <si>
    <t>3221703-微生物学设备</t>
  </si>
  <si>
    <t>3221704-细胞核组织培养设备</t>
  </si>
  <si>
    <t>3221705-血液学设备</t>
  </si>
  <si>
    <t>3221706-输血设备</t>
  </si>
  <si>
    <t>3221707-尿液化验设备</t>
  </si>
  <si>
    <t>3221708-病理学器具、设备</t>
  </si>
  <si>
    <t>3221709-实验室辅助器具、设施及设备</t>
  </si>
  <si>
    <t>3221710-特殊实验设备</t>
  </si>
  <si>
    <t>3221799-其他临床检验设备</t>
  </si>
  <si>
    <t>3221800-药房设备及器具</t>
  </si>
  <si>
    <t>3221801-药品贮藏设备</t>
  </si>
  <si>
    <t>3221802-药房设备</t>
  </si>
  <si>
    <t>3221803-中药制备设备及器具</t>
  </si>
  <si>
    <t>3221899-其他药房设备及器具</t>
  </si>
  <si>
    <t>3221900-体外循环设备</t>
  </si>
  <si>
    <t>3221901-人工心肺机</t>
  </si>
  <si>
    <t>3221902-人工心肺设备</t>
  </si>
  <si>
    <t>3221903-血液透析装置</t>
  </si>
  <si>
    <t>3221904-血液净化设备辅助装置</t>
  </si>
  <si>
    <t>3221905-腹膜透析装置</t>
  </si>
  <si>
    <t>3221906-人工肝支持系统</t>
  </si>
  <si>
    <t>3221999-其他体外循环设备</t>
  </si>
  <si>
    <t>3222000-人工脏器及功能辅助装置</t>
  </si>
  <si>
    <t>3222001-人工心脏瓣膜</t>
  </si>
  <si>
    <t>3222002-人造管腔</t>
  </si>
  <si>
    <t>3222003-人工器官</t>
  </si>
  <si>
    <t>3222004-器官缺损修补材料</t>
  </si>
  <si>
    <t>3222099-其他人工脏器及功能辅助装置</t>
  </si>
  <si>
    <t>3222100-假肢装置及材料</t>
  </si>
  <si>
    <t>3222101-假肢</t>
  </si>
  <si>
    <t>3222199-其他假肢装置及材料</t>
  </si>
  <si>
    <t>3222200-手术急救设备及器具</t>
  </si>
  <si>
    <t>3222201-心脏急救治疗装置</t>
  </si>
  <si>
    <t>3222202-通用手术台床</t>
  </si>
  <si>
    <t>3222203-专科诊疗台床</t>
  </si>
  <si>
    <t>3222204-手术电刀设备</t>
  </si>
  <si>
    <t>3222205-麻醉设备</t>
  </si>
  <si>
    <t>3222206-呼吸设备</t>
  </si>
  <si>
    <t>3222207-手术照明设备</t>
  </si>
  <si>
    <t>3222208-吸引设备</t>
  </si>
  <si>
    <t>3222209-冲洗减压器具</t>
  </si>
  <si>
    <t>3222210-手术及急救器具</t>
  </si>
  <si>
    <t>3222299-其他手术急救设备及器具</t>
  </si>
  <si>
    <t>3222300-口腔科设备及技工室器具</t>
  </si>
  <si>
    <t>3222301-口腔综合治疗设备</t>
  </si>
  <si>
    <t>3222302-牙科椅</t>
  </si>
  <si>
    <t>3222303-技工室器具</t>
  </si>
  <si>
    <t>3222304-技工室设备及配件</t>
  </si>
  <si>
    <t>3222305-口腔功能检测设备及器具</t>
  </si>
  <si>
    <t>3222306-牙种植设备及配件</t>
  </si>
  <si>
    <t>3222399-其他口腔科设备及技工室器具</t>
  </si>
  <si>
    <t>3222400-病房护理及医院通用设备</t>
  </si>
  <si>
    <t>3222401-护理用设备及器具</t>
  </si>
  <si>
    <t>3222402-输液设备及器具</t>
  </si>
  <si>
    <t>3222403-医用供气、输气装置</t>
  </si>
  <si>
    <t>3222404-病房附加设备及器具</t>
  </si>
  <si>
    <t>3222405-器械台、柜等器具</t>
  </si>
  <si>
    <t>3222406-医用推车及器具</t>
  </si>
  <si>
    <t>3222407-病人生活用车</t>
  </si>
  <si>
    <t>3222408-担架及器具</t>
  </si>
  <si>
    <t>3222409-婴儿保育设备</t>
  </si>
  <si>
    <t>3222410-医院通讯设备</t>
  </si>
  <si>
    <t>3222411-医用制气、供气、吸气装置</t>
  </si>
  <si>
    <t>3222499-其他病房护理及医院通用设备</t>
  </si>
  <si>
    <t>3222500-消毒灭菌设备及器具</t>
  </si>
  <si>
    <t>3222501-压力蒸汽灭菌设备</t>
  </si>
  <si>
    <t>3222502-医用超声波净化设备</t>
  </si>
  <si>
    <t>3222503-煮沸消毒设备</t>
  </si>
  <si>
    <t>3222504-气体灭菌设备及器具</t>
  </si>
  <si>
    <t>3222505-光线、射线灭菌设备</t>
  </si>
  <si>
    <t>3222506-医院环保设施</t>
  </si>
  <si>
    <t>3222507-供应室设备</t>
  </si>
  <si>
    <t>3222599-其他消毒灭菌设备及器具</t>
  </si>
  <si>
    <t>3222600-医用低温、冷疗设备</t>
  </si>
  <si>
    <t>3222601-医用低温设备</t>
  </si>
  <si>
    <t>3222602-医用冷疗设备</t>
  </si>
  <si>
    <t>3222699-其他医用低温、冷疗设备</t>
  </si>
  <si>
    <t>3222700-防疫、防护卫生装备及器具</t>
  </si>
  <si>
    <t>3222701-医疗箱类</t>
  </si>
  <si>
    <t>3222702-急救盒类</t>
  </si>
  <si>
    <t>3222703-急救包类</t>
  </si>
  <si>
    <t>3222704-防毒设备及器具</t>
  </si>
  <si>
    <t>3222799-其他防疫、防护卫生装备及器具</t>
  </si>
  <si>
    <t>3222800-助残器具</t>
  </si>
  <si>
    <t>3222801-电子助视器</t>
  </si>
  <si>
    <t>3222802-助听器</t>
  </si>
  <si>
    <t>3222803-轮椅</t>
  </si>
  <si>
    <t>3222899-其他助残器具</t>
  </si>
  <si>
    <t>3222900-骨科材料</t>
  </si>
  <si>
    <t>3222901-脊柱植入材料</t>
  </si>
  <si>
    <t>3222902-人工关节材料</t>
  </si>
  <si>
    <t>3222903-创伤植入材料</t>
  </si>
  <si>
    <t>3222904-辅助材料</t>
  </si>
  <si>
    <t>3222999-其他骨科材料</t>
  </si>
  <si>
    <t>3223000-介入诊断和治疗用材料</t>
  </si>
  <si>
    <t>3223001-血管介入、植入材料</t>
  </si>
  <si>
    <t>3223002-心脏除颤、起搏器</t>
  </si>
  <si>
    <t>3223099-其他介入诊断和治疗用材料</t>
  </si>
  <si>
    <t>3223100-兽医设备</t>
  </si>
  <si>
    <t>3223101-兽医用电子诊断设备</t>
  </si>
  <si>
    <t>3223102-疫苗组织捣碎机</t>
  </si>
  <si>
    <t>3223103-疫苗冷冻干燥机</t>
  </si>
  <si>
    <t>3223104-动物疫病防治设备</t>
  </si>
  <si>
    <t>3223199-其他兽医设备</t>
  </si>
  <si>
    <t>3229900-其他医疗设备</t>
  </si>
  <si>
    <t>3230000-电工、电子专用生产设备</t>
  </si>
  <si>
    <t>3230100-电工专用生产设备</t>
  </si>
  <si>
    <t>3230101-电机生产设备</t>
  </si>
  <si>
    <t>3230102-低压电器专用生产设备</t>
  </si>
  <si>
    <t>3230103-电线电缆电用制造设备</t>
  </si>
  <si>
    <t>3230104-绝缘材料生产专用设备</t>
  </si>
  <si>
    <t>3230199-其他电工专用生产设备</t>
  </si>
  <si>
    <t>3230200-电池生产专用设备</t>
  </si>
  <si>
    <t>3230201-铅酸蓄电池生产设备</t>
  </si>
  <si>
    <t>3230202-电池制作工艺设备</t>
  </si>
  <si>
    <t>3230299-其他电池生产专用设备</t>
  </si>
  <si>
    <t>3230300-电子工业专用生产设备</t>
  </si>
  <si>
    <t>3230301-半导体专用设备</t>
  </si>
  <si>
    <t>3230302-电真空器件生产设备</t>
  </si>
  <si>
    <t>3230303-电子元件制造设备</t>
  </si>
  <si>
    <t>3230304-环境例行试验设备</t>
  </si>
  <si>
    <t>3230305-激光、印刷线路计算机生产设备</t>
  </si>
  <si>
    <t>3230306-生产线及装配线</t>
  </si>
  <si>
    <t>3230307-磁盘打印机生产专用设备</t>
  </si>
  <si>
    <t>3230399-其他电子工业专用生产设备</t>
  </si>
  <si>
    <t>3230400-家用电器专用生产设备</t>
  </si>
  <si>
    <t>3230401-洗衣机生产专用设备</t>
  </si>
  <si>
    <t>3230402-电冰箱专用生产设备</t>
  </si>
  <si>
    <t>3230403-家用空调器专用生产设备</t>
  </si>
  <si>
    <t>3230404-家用电扇专用生产设备</t>
  </si>
  <si>
    <t>3230405-家用清洁卫生器具专用生产设备</t>
  </si>
  <si>
    <t>3230406-家用厨房电器具专用生产设备</t>
  </si>
  <si>
    <t>3230499-其他家用电器专用生产设备</t>
  </si>
  <si>
    <t>3239900-其他电工、电子专用生产设备</t>
  </si>
  <si>
    <t>3240000-安全生产设备</t>
  </si>
  <si>
    <t>3240100-煤矿安全设备</t>
  </si>
  <si>
    <t>3240101-通风检测设备</t>
  </si>
  <si>
    <t>3240102-瓦斯防治设备</t>
  </si>
  <si>
    <t>3240103-防灭火设备</t>
  </si>
  <si>
    <t>3240104-防尘设备</t>
  </si>
  <si>
    <t>3240199-其他煤矿安全设备</t>
  </si>
  <si>
    <t>3240200-非煤矿山安全设备</t>
  </si>
  <si>
    <t>3240201-无轨设备自动灭火系统</t>
  </si>
  <si>
    <t>3240202-烟雾传感器</t>
  </si>
  <si>
    <t>3240203-斜井提升用捞车器</t>
  </si>
  <si>
    <t>3240204-70℃防火调节阀</t>
  </si>
  <si>
    <t>3240205-井下低压不接地系统绝缘检漏装置</t>
  </si>
  <si>
    <t>3240206-带张力自动平衡悬挂装置的多绳提升容器</t>
  </si>
  <si>
    <t>3240207-带BF型钢丝绳罐道罐笼防坠器的罐笼</t>
  </si>
  <si>
    <t>3240208-带木罐道罐笼防坠器的罐笼</t>
  </si>
  <si>
    <t>3240299-其他非煤矿山安全设备</t>
  </si>
  <si>
    <t>3240300-危险化学品安全设备</t>
  </si>
  <si>
    <t>3240301-毒性气体检测报警器</t>
  </si>
  <si>
    <t>3240302-地下管道探测器</t>
  </si>
  <si>
    <t>3240303-管道防腐检测仪</t>
  </si>
  <si>
    <t>3240304-氧气检测报警器</t>
  </si>
  <si>
    <t>3240305-便携式二氧化碳检测报警器</t>
  </si>
  <si>
    <t>3240306-便携式可燃气体检测报警器</t>
  </si>
  <si>
    <t>3240307-送风式长管呼吸器</t>
  </si>
  <si>
    <t>3240399-其他危险化学品安全设备</t>
  </si>
  <si>
    <t>3240400-烟花爆竹行业安全设备</t>
  </si>
  <si>
    <t>3240401-静电火花感度仪</t>
  </si>
  <si>
    <t>3240499-其他烟花爆竹行业安全设备</t>
  </si>
  <si>
    <t>3240500-公路行业安全设备</t>
  </si>
  <si>
    <t>3240501-路况快速检测系统（CiCS）</t>
  </si>
  <si>
    <t>3240599-其他公路行业安全设备</t>
  </si>
  <si>
    <t>3240600-铁路行业安全设备</t>
  </si>
  <si>
    <t>3240601-红外线轴温探测智能跟踪设备（THDS（THDS）</t>
  </si>
  <si>
    <t>3240602-货车运行故障动态检测成套设备（TFDS）</t>
  </si>
  <si>
    <t>3240603-货车运行状态地面安全监测成套设备（TPDS）</t>
  </si>
  <si>
    <t>3240699-其他铁路行业安全设备</t>
  </si>
  <si>
    <t>3240700-民航行业安全设备</t>
  </si>
  <si>
    <t>3240701-发动机火警探测器</t>
  </si>
  <si>
    <t>3240702-防冰控制系统设备</t>
  </si>
  <si>
    <t>3240799-其他民航行业安全设备</t>
  </si>
  <si>
    <t>3240800-应急救援设备类</t>
  </si>
  <si>
    <t>3240801-正压式空气呼吸器</t>
  </si>
  <si>
    <t>3240802-隔绝式正压氧气呼吸器</t>
  </si>
  <si>
    <t>3240803-全防型滤毒罐</t>
  </si>
  <si>
    <t>3240804-消防报警机</t>
  </si>
  <si>
    <t>3240805-核放射探测仪</t>
  </si>
  <si>
    <t>3240806-可燃气体检测仪</t>
  </si>
  <si>
    <t>3240807-压缩氧自救器</t>
  </si>
  <si>
    <t>3240808-矿山救护指挥车</t>
  </si>
  <si>
    <t>3240899-其他应急救援设备类</t>
  </si>
  <si>
    <t>3249900-其他安全生产设备</t>
  </si>
  <si>
    <t>3250000-邮政专用设备</t>
  </si>
  <si>
    <t>3250100-邮政内部处理设备</t>
  </si>
  <si>
    <t>3250101-悬挂运输机</t>
  </si>
  <si>
    <t>3250102-邮件传送</t>
  </si>
  <si>
    <t>3250103-邮件提升机</t>
  </si>
  <si>
    <t>3250104-邮件开拆机机</t>
  </si>
  <si>
    <t>3250105-包裹分拣机</t>
  </si>
  <si>
    <t>3250106-信件分拣机</t>
  </si>
  <si>
    <t>3250199-其他邮政内部处理设备</t>
  </si>
  <si>
    <t>3250200-邮政营业投递设备</t>
  </si>
  <si>
    <t>3250201-邮资机</t>
  </si>
  <si>
    <t>3250202-自动取包机</t>
  </si>
  <si>
    <t>3250203-包裹收寄机</t>
  </si>
  <si>
    <t>3250204-投币自动出售机</t>
  </si>
  <si>
    <t>3250205-信函过戳机</t>
  </si>
  <si>
    <t>3250299-其他邮政营业投递设备</t>
  </si>
  <si>
    <t>3250300-邮政除尘设备</t>
  </si>
  <si>
    <t>3250301-空袋除尘系统</t>
  </si>
  <si>
    <t>3250302-开拆除尘系统</t>
  </si>
  <si>
    <t>3250399-其他除尘系统</t>
  </si>
  <si>
    <t>3250400-邮政清洗缝补设备</t>
  </si>
  <si>
    <t>3250401-清洗机</t>
  </si>
  <si>
    <t>3250402-烘干机</t>
  </si>
  <si>
    <t>3250403-甩干机</t>
  </si>
  <si>
    <t>3250404-晾晒机</t>
  </si>
  <si>
    <t>3250405-熨平机</t>
  </si>
  <si>
    <t>3250406-缝补机</t>
  </si>
  <si>
    <t>3250499-其他邮政清洗缝补设备</t>
  </si>
  <si>
    <t>3250500-邮政储汇设备</t>
  </si>
  <si>
    <t>3250501-汇兑稽核数据处理设备</t>
  </si>
  <si>
    <t>3250502-储汇设备</t>
  </si>
  <si>
    <t>3259900-其他邮政专用设备</t>
  </si>
  <si>
    <t>3260000-环境污染防治设备</t>
  </si>
  <si>
    <t>3260100-大气污染防治设备</t>
  </si>
  <si>
    <t>3260101-除尘设备</t>
  </si>
  <si>
    <t>3260102-有害气体净化设备</t>
  </si>
  <si>
    <t>3260199-其他大气污染防治设备</t>
  </si>
  <si>
    <t>3260200-水质污染防治设备</t>
  </si>
  <si>
    <t>3260201-固体液体分离设备</t>
  </si>
  <si>
    <t>3260202-物理、化学处理设备</t>
  </si>
  <si>
    <t>3260203-生物化学处理设备</t>
  </si>
  <si>
    <t>3260204-蒸发法热处理设备</t>
  </si>
  <si>
    <t>3260205-油污染防治设备</t>
  </si>
  <si>
    <t>3260206-气净处理设备</t>
  </si>
  <si>
    <t>3260299-其他水质污染防治设备</t>
  </si>
  <si>
    <t>3260300-固体废弃物处理设备</t>
  </si>
  <si>
    <t>3260301-分选设备</t>
  </si>
  <si>
    <t>3260302-焚烧设备</t>
  </si>
  <si>
    <t>3260399-其他固体废弃物处理设备</t>
  </si>
  <si>
    <t>3260400-噪声控制设备</t>
  </si>
  <si>
    <t>3260401-消音设备</t>
  </si>
  <si>
    <t>3260402-隔音设备</t>
  </si>
  <si>
    <t>3260499-其他噪声控制设备</t>
  </si>
  <si>
    <t>3260500-环保监测设备</t>
  </si>
  <si>
    <t>3260501-大气监测装置</t>
  </si>
  <si>
    <t>3260502-水质监测装置</t>
  </si>
  <si>
    <t>3260503-噪音与振动监测装置</t>
  </si>
  <si>
    <t>3260504-电磁辐射监测装置</t>
  </si>
  <si>
    <t>3260505-电离辐射监测装置</t>
  </si>
  <si>
    <t>3260599-其他环保监测设备</t>
  </si>
  <si>
    <t>3260600-金属废料回收设备</t>
  </si>
  <si>
    <t>3260700-非金属废料回收设备</t>
  </si>
  <si>
    <t>3260800-核与辐射安全设备</t>
  </si>
  <si>
    <t>3260801-核与辐射安全监测设备</t>
  </si>
  <si>
    <t>3260802-核与辐射安全防护设备</t>
  </si>
  <si>
    <t>3260899-其他核与辐射安全设备</t>
  </si>
  <si>
    <t>3269900-其他环境污染防治设备</t>
  </si>
  <si>
    <t>3270000-公安专用设备</t>
  </si>
  <si>
    <t>3270100-消防设备</t>
  </si>
  <si>
    <t>3270101-消防灭火设备</t>
  </si>
  <si>
    <t>3270102-逃生避难设备</t>
  </si>
  <si>
    <t>3270103-消防侦检设备</t>
  </si>
  <si>
    <t>3270104-抢险救援设备</t>
  </si>
  <si>
    <t>3270105-消防人员防护设备</t>
  </si>
  <si>
    <t>3270106-火灾自动报警设备</t>
  </si>
  <si>
    <t>3270107-消防产品现场检测设备</t>
  </si>
  <si>
    <t>3270108-建筑消防设施检测设备</t>
  </si>
  <si>
    <t>3270109-消防安全检测设备</t>
  </si>
  <si>
    <t>3270199-其他消防设备</t>
  </si>
  <si>
    <t>3270200-交通管理设备</t>
  </si>
  <si>
    <t>3270201-交通指挥监控系统设备</t>
  </si>
  <si>
    <t>3270202-成套信号灯及控制设备</t>
  </si>
  <si>
    <t>3270203-交通执法取证设备</t>
  </si>
  <si>
    <t>3270204-交通事故勘察和救援设备</t>
  </si>
  <si>
    <t>3270205-车辆检测设备</t>
  </si>
  <si>
    <t>3270206-驾驶员考试用设备</t>
  </si>
  <si>
    <t>3270299-其他交通管理设备</t>
  </si>
  <si>
    <t>3270300-物证检验鉴定设备</t>
  </si>
  <si>
    <t>3270301-医学检验鉴定设备</t>
  </si>
  <si>
    <t>3270302-物理化验检验鉴定设备</t>
  </si>
  <si>
    <t>3270303-痕迹检验鉴定设备</t>
  </si>
  <si>
    <t>3270304-物证图像采集处理设备</t>
  </si>
  <si>
    <t>3270305-文件检验鉴定设备</t>
  </si>
  <si>
    <t>3270306-指纹检验鉴定设备</t>
  </si>
  <si>
    <t>3270307-爆炸物检验鉴定设备</t>
  </si>
  <si>
    <t>3270308-电子物证检验鉴定设备</t>
  </si>
  <si>
    <t>3270309-声纹检验鉴定设备</t>
  </si>
  <si>
    <t>3270310-心理测试设备</t>
  </si>
  <si>
    <t>3270311-毒品检查设备</t>
  </si>
  <si>
    <t>3270399-其他物证检验鉴定设备</t>
  </si>
  <si>
    <t>3270400-安全、检查、监视、报警设备</t>
  </si>
  <si>
    <t>3270401-行李包裹检查设备</t>
  </si>
  <si>
    <t>3270402-车辆检查设备</t>
  </si>
  <si>
    <t>3270403-食品检查设备</t>
  </si>
  <si>
    <t>3270404-人员检查设备</t>
  </si>
  <si>
    <t>3270405-公安专用监视设备</t>
  </si>
  <si>
    <t>3270406-报警设备</t>
  </si>
  <si>
    <t>3270499-其他安全、检查、监视、报警设备</t>
  </si>
  <si>
    <t>3270500-爆炸物处置设备</t>
  </si>
  <si>
    <t>3270501-爆炸物探测设备</t>
  </si>
  <si>
    <t>3270502-防爆设备</t>
  </si>
  <si>
    <t>3270503-排爆设备</t>
  </si>
  <si>
    <t>3270504-储运设备</t>
  </si>
  <si>
    <t>3270599-其他爆炸物处置设备</t>
  </si>
  <si>
    <t>3270600-技术侦察取证设备</t>
  </si>
  <si>
    <t>3270601-技术侦查设备</t>
  </si>
  <si>
    <t>3270602-技术取证设备</t>
  </si>
  <si>
    <t>3270700-警械设备</t>
  </si>
  <si>
    <t>3270701-警棍</t>
  </si>
  <si>
    <t>3270702-手铐</t>
  </si>
  <si>
    <t>3270703-脚镣</t>
  </si>
  <si>
    <t>3270704-强光手电</t>
  </si>
  <si>
    <t>3270705-警用制式刀具</t>
  </si>
  <si>
    <t>3270706-约束装备</t>
  </si>
  <si>
    <t>3270707-警绳</t>
  </si>
  <si>
    <t>3270708-勤务装具</t>
  </si>
  <si>
    <t>3270709-警械专用柜</t>
  </si>
  <si>
    <t>3270710-催泪喷射器</t>
  </si>
  <si>
    <t>3270711-防暴射网器</t>
  </si>
  <si>
    <t>3270799-其他警械设备</t>
  </si>
  <si>
    <t>3270800-非杀伤性武器</t>
  </si>
  <si>
    <t>3270801-防暴枪</t>
  </si>
  <si>
    <t>3270802-麻醉枪</t>
  </si>
  <si>
    <t>3270803-信号枪</t>
  </si>
  <si>
    <t>3270804-训练枪</t>
  </si>
  <si>
    <t>3270805-枪支附件</t>
  </si>
  <si>
    <t>3270899-其他非杀伤性武器</t>
  </si>
  <si>
    <t>3270900-防护防暴装备</t>
  </si>
  <si>
    <t>3270901-防护装备</t>
  </si>
  <si>
    <t>3270902-防暴装备</t>
  </si>
  <si>
    <t>3271000-出入境设备</t>
  </si>
  <si>
    <t>3271001-出入境检查台设备</t>
  </si>
  <si>
    <t>3271002-出入境自助通道设备</t>
  </si>
  <si>
    <t>3271003-出入境证件查验设备</t>
  </si>
  <si>
    <t>3271004-出入境证件制作设备</t>
  </si>
  <si>
    <t>3271005-出入境证件自助受理设备</t>
  </si>
  <si>
    <t>3271006-出入境证件自助发放设备</t>
  </si>
  <si>
    <t>3271099-其他出入境设备</t>
  </si>
  <si>
    <t>3271100-网络监察设备</t>
  </si>
  <si>
    <t>3271101-网络侦控设备</t>
  </si>
  <si>
    <t>3271102-网络临侦设备</t>
  </si>
  <si>
    <t>3271199-其他网络监察设备</t>
  </si>
  <si>
    <t>3279900-其他公安专用设备</t>
  </si>
  <si>
    <t>3280000-水工机械</t>
  </si>
  <si>
    <t>3280100-清淤机械</t>
  </si>
  <si>
    <t>3280101-沟渠清淤机</t>
  </si>
  <si>
    <t>3280102-水电站清淤机械</t>
  </si>
  <si>
    <t>3280103-水库、港口清淤机械</t>
  </si>
  <si>
    <t>3280104-管道清淤机械</t>
  </si>
  <si>
    <t>3280199-其他清淤机械</t>
  </si>
  <si>
    <t>3280200-破冰机械</t>
  </si>
  <si>
    <t>3280300-水利闸门启闭机</t>
  </si>
  <si>
    <t>3289900-其他水工机械</t>
  </si>
  <si>
    <t>3390000-殡葬设备及用品</t>
  </si>
  <si>
    <t>3390100-火化设备</t>
  </si>
  <si>
    <t>3390101-燃油火化机</t>
  </si>
  <si>
    <t>3390102-燃气火化机</t>
  </si>
  <si>
    <t>3390103-等离子火化机</t>
  </si>
  <si>
    <t>3390104-宠物火化机</t>
  </si>
  <si>
    <t>3390105-火化辅助设备</t>
  </si>
  <si>
    <t>3390199-其他火化机</t>
  </si>
  <si>
    <t>3390200-殡仪设备及用品</t>
  </si>
  <si>
    <t>3390201-遗物祭品焚烧设备</t>
  </si>
  <si>
    <t>3390202-火化烟气净化设备</t>
  </si>
  <si>
    <t>3390203-骨灰处理设备</t>
  </si>
  <si>
    <t>3390204-殡仪专用电子设备</t>
  </si>
  <si>
    <t>3390205-遗体冷冻冷藏设备</t>
  </si>
  <si>
    <t>3390206-遗体接运设备</t>
  </si>
  <si>
    <t>3390207-遗体整容设备</t>
  </si>
  <si>
    <t>3390208-骨灰盒</t>
  </si>
  <si>
    <t>3390299-其他殡仪设备及用品</t>
  </si>
  <si>
    <t>3399900-其他殡葬设备及用品</t>
  </si>
  <si>
    <t>3500000-铁路运输设备</t>
  </si>
  <si>
    <t>3500100-机车</t>
  </si>
  <si>
    <t>3500101-准轨蒸汽机车</t>
  </si>
  <si>
    <t>3500102-宽轨蒸汽机车</t>
  </si>
  <si>
    <t>3500103-准轨内燃机车</t>
  </si>
  <si>
    <t>3500104-宽轨内燃机车</t>
  </si>
  <si>
    <t>3500105-米轨内燃机车</t>
  </si>
  <si>
    <t>3500106-电力机车</t>
  </si>
  <si>
    <t>3500107-轻油机车</t>
  </si>
  <si>
    <t>3500199-其他机车</t>
  </si>
  <si>
    <t>3500200-客车</t>
  </si>
  <si>
    <t>3500201-准轨客车</t>
  </si>
  <si>
    <t>3500202-试验车</t>
  </si>
  <si>
    <t>3500203-维修车</t>
  </si>
  <si>
    <t>3500204-文教车</t>
  </si>
  <si>
    <t>3500205-发电车</t>
  </si>
  <si>
    <t>3500206-行李发电车</t>
  </si>
  <si>
    <t>3500207-特种车</t>
  </si>
  <si>
    <t>3500208-双层客车</t>
  </si>
  <si>
    <t>3500209-米轨客车</t>
  </si>
  <si>
    <t>3500210-寸轨硬座车</t>
  </si>
  <si>
    <t>3500211-动车组</t>
  </si>
  <si>
    <t>3500299-其他客车</t>
  </si>
  <si>
    <t>3500300-货车</t>
  </si>
  <si>
    <t>3500301-准轨货车</t>
  </si>
  <si>
    <t>3500302-米轨货车</t>
  </si>
  <si>
    <t>3500303-其他货车</t>
  </si>
  <si>
    <t>3500400-大型养路机械</t>
  </si>
  <si>
    <t>3500401-整形车</t>
  </si>
  <si>
    <t>3500402-捣固车</t>
  </si>
  <si>
    <t>3500403-探伤车</t>
  </si>
  <si>
    <t>3500404-物料输送车</t>
  </si>
  <si>
    <t>3500405-道岔捣固车</t>
  </si>
  <si>
    <t>3500406-道岔打磨车</t>
  </si>
  <si>
    <t>3500407-大修列车</t>
  </si>
  <si>
    <t>3500408-稳定车</t>
  </si>
  <si>
    <t>3500409-钢轨打磨车</t>
  </si>
  <si>
    <t>3500410-道岔铺设设备</t>
  </si>
  <si>
    <t>3500411-清筛机</t>
  </si>
  <si>
    <t>3500499-其他大型养路机械</t>
  </si>
  <si>
    <t>3500500-铁路专用设备</t>
  </si>
  <si>
    <t>3500501-铁路移车架车设备</t>
  </si>
  <si>
    <t>3500502-机车车辆及通信信号试验设备</t>
  </si>
  <si>
    <t>3500503-闭塞设备</t>
  </si>
  <si>
    <t>3500504-联锁设备</t>
  </si>
  <si>
    <t>3500505-驼峰设备</t>
  </si>
  <si>
    <t>3500506-行车调度指挥设备</t>
  </si>
  <si>
    <t>3500507-列控信号设备</t>
  </si>
  <si>
    <t>3500508-铁路专用检测设备</t>
  </si>
  <si>
    <t>3500509-GSM-R设备</t>
  </si>
  <si>
    <t>3500510-接触网设备</t>
  </si>
  <si>
    <t>3500511-高价互换配件</t>
  </si>
  <si>
    <t>3500599-其他铁路专用设备</t>
  </si>
  <si>
    <t>3509900-其他铁路运输设备</t>
  </si>
  <si>
    <t>3510000-水上交通运输设备</t>
  </si>
  <si>
    <t>3510100-货船</t>
  </si>
  <si>
    <t>3510101-杂货船</t>
  </si>
  <si>
    <t>3510102-多用途货船</t>
  </si>
  <si>
    <t>3510103-集装箱货船</t>
  </si>
  <si>
    <t>3510104-滚装货船</t>
  </si>
  <si>
    <t>3510105-原油船</t>
  </si>
  <si>
    <t>3510106-成品油船</t>
  </si>
  <si>
    <t>3510107-污油船</t>
  </si>
  <si>
    <t>3510108-水船</t>
  </si>
  <si>
    <t>3510109-煤船</t>
  </si>
  <si>
    <t>3510110-矿砂船</t>
  </si>
  <si>
    <t>3510111-天然气船</t>
  </si>
  <si>
    <t>3510112-液化石油气船</t>
  </si>
  <si>
    <t>3510113-化学品船</t>
  </si>
  <si>
    <t>3510114-运木船</t>
  </si>
  <si>
    <t>3510115-冷藏船（鲜货船）</t>
  </si>
  <si>
    <t>3510199-其他货船</t>
  </si>
  <si>
    <t>3510200-客船及拖船</t>
  </si>
  <si>
    <t>3510201-客船</t>
  </si>
  <si>
    <t>3510202-客货船</t>
  </si>
  <si>
    <t>3510203-旅游船</t>
  </si>
  <si>
    <t>3510204-轮渡船</t>
  </si>
  <si>
    <t>3510205-气垫船</t>
  </si>
  <si>
    <t>3510206-拖船</t>
  </si>
  <si>
    <t>3510299-其他客船及拖船</t>
  </si>
  <si>
    <t>3510300-驳船</t>
  </si>
  <si>
    <t>3510301-仓口驳船</t>
  </si>
  <si>
    <t>3510302-甲板驳船</t>
  </si>
  <si>
    <t>3510303-分节驳船</t>
  </si>
  <si>
    <t>3510304-原油驳船</t>
  </si>
  <si>
    <t>3510305-成品油驳船</t>
  </si>
  <si>
    <t>3510306-储油驳船</t>
  </si>
  <si>
    <t>3510307-水驳船</t>
  </si>
  <si>
    <t>3510308-煤驳船</t>
  </si>
  <si>
    <t>3510309-油渣驳船</t>
  </si>
  <si>
    <t>3510310-化学品驳船</t>
  </si>
  <si>
    <t>3510311-盐驳船</t>
  </si>
  <si>
    <t>3510312-客驳船</t>
  </si>
  <si>
    <t>3510313-港驳船</t>
  </si>
  <si>
    <t>3510399-其他驳船</t>
  </si>
  <si>
    <t>3510400-渔船</t>
  </si>
  <si>
    <t>3510401-拖网渔船</t>
  </si>
  <si>
    <t>3510402-围网渔船</t>
  </si>
  <si>
    <t>3510403-钓船</t>
  </si>
  <si>
    <t>3510404-刺网类渔船</t>
  </si>
  <si>
    <t>3510405-敷网类渔船</t>
  </si>
  <si>
    <t>3510406-多种作业船</t>
  </si>
  <si>
    <t>3510407-渔品加工船</t>
  </si>
  <si>
    <t>3510408-收鲜运输船</t>
  </si>
  <si>
    <t>3510409-渔业执法船</t>
  </si>
  <si>
    <t>3510410-渔业调查、实习船</t>
  </si>
  <si>
    <t>3510411-休闲渔船</t>
  </si>
  <si>
    <t>3510412-渔业辅助船</t>
  </si>
  <si>
    <t>3510499-其他渔船</t>
  </si>
  <si>
    <t>3510500-海洋、内水调查和开发船</t>
  </si>
  <si>
    <t>3510501-科学考察船</t>
  </si>
  <si>
    <t>3510502-科学研究船</t>
  </si>
  <si>
    <t>3510503-测量船</t>
  </si>
  <si>
    <t>3510599-其他海洋、内水调查和开发船</t>
  </si>
  <si>
    <t>3510700-电气作业和海底工程作业船</t>
  </si>
  <si>
    <t>3510701-电站船</t>
  </si>
  <si>
    <t>3510702-电焊船</t>
  </si>
  <si>
    <t>3510703-布缆船</t>
  </si>
  <si>
    <t>3510704-带缆船</t>
  </si>
  <si>
    <t>3510705-铺管船</t>
  </si>
  <si>
    <t>3510706-水下作业船</t>
  </si>
  <si>
    <t>3510707-潜水工作船</t>
  </si>
  <si>
    <t>3510708-潜水器母船</t>
  </si>
  <si>
    <t>3510799-其他电气作业和海底工程作业船</t>
  </si>
  <si>
    <t>3510800-挖泥、打桩船（驳）</t>
  </si>
  <si>
    <t>3510801-挖泥船</t>
  </si>
  <si>
    <t>3510802-吹泥船</t>
  </si>
  <si>
    <t>3510803-挖砂船</t>
  </si>
  <si>
    <t>3510804-抛石船</t>
  </si>
  <si>
    <t>3510805-铲石船</t>
  </si>
  <si>
    <t>3510806-泥驳</t>
  </si>
  <si>
    <t>3510807-砂驳</t>
  </si>
  <si>
    <t>3510808-石驳</t>
  </si>
  <si>
    <t>3510809-打桩船</t>
  </si>
  <si>
    <t>3510810-打夯船</t>
  </si>
  <si>
    <t>3510811-采金船</t>
  </si>
  <si>
    <t>3510812-铺排船</t>
  </si>
  <si>
    <t>3510899-其他挖泥、打桩船（驳）</t>
  </si>
  <si>
    <t>3510900-起重船和囤船</t>
  </si>
  <si>
    <t>3510901-起重船</t>
  </si>
  <si>
    <t>3510902-抛（起）锚船</t>
  </si>
  <si>
    <t>3510903-囤船</t>
  </si>
  <si>
    <t>3510904-趸船</t>
  </si>
  <si>
    <t>3510999-其他起重船和囤船</t>
  </si>
  <si>
    <t>3511000-水面工作船</t>
  </si>
  <si>
    <t>3511001-航标船</t>
  </si>
  <si>
    <t>3511002-航政船</t>
  </si>
  <si>
    <t>3511003-引水船</t>
  </si>
  <si>
    <t>3511004-供应船</t>
  </si>
  <si>
    <t>3511005-护堤、护山船</t>
  </si>
  <si>
    <t>3511006-检查监督船</t>
  </si>
  <si>
    <t>3511007-破冰船</t>
  </si>
  <si>
    <t>3511008-水上水厂船</t>
  </si>
  <si>
    <t>3511009-多用途船</t>
  </si>
  <si>
    <t>3511010-试航辅助船</t>
  </si>
  <si>
    <t>3511011-海监船</t>
  </si>
  <si>
    <t>3511012-浮标作业船</t>
  </si>
  <si>
    <t>3511099-其他水面工作船</t>
  </si>
  <si>
    <t>3511100-特种作业船</t>
  </si>
  <si>
    <t>3511101-特种运水船</t>
  </si>
  <si>
    <t>3511102-垃圾船</t>
  </si>
  <si>
    <t>3511103-污水处理船</t>
  </si>
  <si>
    <t>3511104-浮油回收船</t>
  </si>
  <si>
    <t>3511105-油、水泵船</t>
  </si>
  <si>
    <t>3511106-消防船</t>
  </si>
  <si>
    <t>3511107-医疗船</t>
  </si>
  <si>
    <t>3511108-打捞船</t>
  </si>
  <si>
    <t>3511109-救生船</t>
  </si>
  <si>
    <t>3511110-环保船</t>
  </si>
  <si>
    <t>3511111-鱼苗船</t>
  </si>
  <si>
    <t>3511199-其他特种作业船</t>
  </si>
  <si>
    <t>3511200-机动船</t>
  </si>
  <si>
    <t>3511201-交通艇</t>
  </si>
  <si>
    <t>3511202-巡逻艇</t>
  </si>
  <si>
    <t>3511203-缉私艇</t>
  </si>
  <si>
    <t>3511204-工作艇</t>
  </si>
  <si>
    <t>3511205-指挥艇</t>
  </si>
  <si>
    <t>3511206-侦勘艇</t>
  </si>
  <si>
    <t>3511207-装备艇</t>
  </si>
  <si>
    <t>3511208-橡皮艇</t>
  </si>
  <si>
    <t>3511209-冲锋舟</t>
  </si>
  <si>
    <t>3511210-摩托艇</t>
  </si>
  <si>
    <t>3511299-其他机动船</t>
  </si>
  <si>
    <t>3511300-浮船坞、码头和维修工作船</t>
  </si>
  <si>
    <t>3511301-浮船坞</t>
  </si>
  <si>
    <t>3511302-浮码头</t>
  </si>
  <si>
    <t>3511303-舾装工作船</t>
  </si>
  <si>
    <t>3511304-一般修理船</t>
  </si>
  <si>
    <t>3511305-水线修理船</t>
  </si>
  <si>
    <t>3511399-其他浮船坞、码头和维修工作船</t>
  </si>
  <si>
    <t>3511400-船舶制造专用设备</t>
  </si>
  <si>
    <t>3511401-放样、号料设备</t>
  </si>
  <si>
    <t>3511402-钢材预处理流水线</t>
  </si>
  <si>
    <t>3511403-管子加工流水线</t>
  </si>
  <si>
    <t>3511404-平面分段流水线</t>
  </si>
  <si>
    <t>3511405-联动生产流水线</t>
  </si>
  <si>
    <t>3511406-船台小车</t>
  </si>
  <si>
    <t>3511407-船舶试验设备</t>
  </si>
  <si>
    <t>3511499-其他船舶制造专用设备</t>
  </si>
  <si>
    <t>3511500-潜水设备</t>
  </si>
  <si>
    <t>3511501-重潜装具</t>
  </si>
  <si>
    <t>3511502-轻潜装具</t>
  </si>
  <si>
    <t>3511503-氧气供应系统</t>
  </si>
  <si>
    <t>3511504-潜水训练舱群</t>
  </si>
  <si>
    <t>3511505-饱和潜水系统</t>
  </si>
  <si>
    <t>3511506-无人遥控潜水器</t>
  </si>
  <si>
    <t>3511507-无人潜水器吊放回收系统</t>
  </si>
  <si>
    <t>3511508-深水切割设备</t>
  </si>
  <si>
    <t>3511509-水下切割缆</t>
  </si>
  <si>
    <t>3511510-深水观察箱</t>
  </si>
  <si>
    <t>3511511-水下腐蚀测量仪</t>
  </si>
  <si>
    <t>3511512-减压舱</t>
  </si>
  <si>
    <t>3511513-潜水罐</t>
  </si>
  <si>
    <t>3511514-氢氧潜水软头盔</t>
  </si>
  <si>
    <t>3511515-氢氧潜水硬头盔</t>
  </si>
  <si>
    <t>3511516-氢氧校音电话</t>
  </si>
  <si>
    <t>3511517-潜水供热水机</t>
  </si>
  <si>
    <t>3511599-其他潜水设备</t>
  </si>
  <si>
    <t>3511600-航标设施</t>
  </si>
  <si>
    <t>3511601-海上浮标</t>
  </si>
  <si>
    <t>3511602-内河浮标</t>
  </si>
  <si>
    <t>3511603-内河岸标</t>
  </si>
  <si>
    <t>3511604-系船浮标</t>
  </si>
  <si>
    <t>3511605-井位浮标</t>
  </si>
  <si>
    <t>3511606-浮标锚链（缆）</t>
  </si>
  <si>
    <t>3511607-指路牌（里程牌）</t>
  </si>
  <si>
    <t>3511608-雷达应答器</t>
  </si>
  <si>
    <t>3511609-雷达反射器</t>
  </si>
  <si>
    <t>3511610-航标遥测遥控终端</t>
  </si>
  <si>
    <t>3511699-其他航标设施</t>
  </si>
  <si>
    <t>3511700-航标灯、闪光器</t>
  </si>
  <si>
    <t>3511701-航标灯</t>
  </si>
  <si>
    <t>3511702-闪光器</t>
  </si>
  <si>
    <t>3511703-换泡机</t>
  </si>
  <si>
    <t>3511704-航标透镜</t>
  </si>
  <si>
    <t>3511799-其他航标灯、闪光器</t>
  </si>
  <si>
    <t>3519900-其他水上交通运输设备</t>
  </si>
  <si>
    <t>3520000-航空器及其配套设备</t>
  </si>
  <si>
    <t>3520100-固定翼飞机</t>
  </si>
  <si>
    <t>3520101-货物运输飞机</t>
  </si>
  <si>
    <t>3520102-客运飞机</t>
  </si>
  <si>
    <t>3520103-通用航空类飞机</t>
  </si>
  <si>
    <t>3520104-教练机</t>
  </si>
  <si>
    <t>3520105-初级类飞机</t>
  </si>
  <si>
    <t>3520199-其他固定翼飞机</t>
  </si>
  <si>
    <t>3520200-直升机</t>
  </si>
  <si>
    <t>3520300-专用飞机</t>
  </si>
  <si>
    <t>3520301-警用飞机</t>
  </si>
  <si>
    <t>3520302-抢险救援飞机</t>
  </si>
  <si>
    <t>3520303-地质勘测专用飞机</t>
  </si>
  <si>
    <t>3520304-农用飞机</t>
  </si>
  <si>
    <t>3520305-消防灭火飞机</t>
  </si>
  <si>
    <t>3520306-海监飞机</t>
  </si>
  <si>
    <t>3520399-其他专用飞机</t>
  </si>
  <si>
    <t>3520400-飞行器</t>
  </si>
  <si>
    <t>3520401-飞艇</t>
  </si>
  <si>
    <t>3520402-气球</t>
  </si>
  <si>
    <t>3520403-滑翔伞</t>
  </si>
  <si>
    <t>3520500-飞机维修设备</t>
  </si>
  <si>
    <t>3520501-内场维修设备</t>
  </si>
  <si>
    <t>3520502-航线维修设备</t>
  </si>
  <si>
    <t>3520599-其他飞机维修设备</t>
  </si>
  <si>
    <t>3520600-航空港专用设备</t>
  </si>
  <si>
    <t>3520700-机场地面特种车辆</t>
  </si>
  <si>
    <t>3520701-机务特种车辆</t>
  </si>
  <si>
    <t>3520702-机场特种车辆</t>
  </si>
  <si>
    <t>3520703-商务运输车辆</t>
  </si>
  <si>
    <t>3520704-飞行维修车辆</t>
  </si>
  <si>
    <t>3520705-航行特种车辆</t>
  </si>
  <si>
    <t>3520706-油料车辆</t>
  </si>
  <si>
    <t>3520799-其他机场地面特种车辆</t>
  </si>
  <si>
    <t>3520800-火箭及发射、维护设施</t>
  </si>
  <si>
    <t>3520900-人造卫星</t>
  </si>
  <si>
    <t>3529900-其他航空器及其配套设备</t>
  </si>
  <si>
    <t>3600000-专用仪器仪表</t>
  </si>
  <si>
    <t>3600100-农林牧渔专用仪器</t>
  </si>
  <si>
    <t>3600101-数粒仪</t>
  </si>
  <si>
    <t>3600102-控温仪</t>
  </si>
  <si>
    <t>3600103-叶绿素测定仪</t>
  </si>
  <si>
    <t>3600104-活体叶绿素仪</t>
  </si>
  <si>
    <t>3600105-光电叶面积仪</t>
  </si>
  <si>
    <t>3600106-植物生长仪</t>
  </si>
  <si>
    <t>3600107-牧草生长仪</t>
  </si>
  <si>
    <t>3600108-双套气流式喷卵仪</t>
  </si>
  <si>
    <t>3600109-乳脂测定仪</t>
  </si>
  <si>
    <t>3600110-测膘仪</t>
  </si>
  <si>
    <t>3600111-牛胃金属异物探测仪</t>
  </si>
  <si>
    <t>3600112-粮油检样器</t>
  </si>
  <si>
    <t>3600113-验粉筛</t>
  </si>
  <si>
    <t>3600114-比重清油分测定仪</t>
  </si>
  <si>
    <t>3600115-渔业测向仪</t>
  </si>
  <si>
    <t>3600116-探渔仪</t>
  </si>
  <si>
    <t>3600117-罗兰A定位仪</t>
  </si>
  <si>
    <t>3600199-其他农林牧渔专用仪器</t>
  </si>
  <si>
    <t>3600200-地质勘探、钻采及人工地震仪器</t>
  </si>
  <si>
    <t>3600201-重力仪器</t>
  </si>
  <si>
    <t>3600202-磁法仪器</t>
  </si>
  <si>
    <t>3600203-人工地震仪器</t>
  </si>
  <si>
    <t>3600204-电法仪器</t>
  </si>
  <si>
    <t>3600205-水文地质仪器</t>
  </si>
  <si>
    <t>3600206-井中物探仪器</t>
  </si>
  <si>
    <t>3600207-核物探仪器</t>
  </si>
  <si>
    <t>3600208-化探仪器</t>
  </si>
  <si>
    <t>3600209-钻探测井仪器</t>
  </si>
  <si>
    <t>3600210-钻探参数仪器仪表</t>
  </si>
  <si>
    <t>3600211-泥浆分析仪表</t>
  </si>
  <si>
    <t>3600212-采油修井仪器仪表</t>
  </si>
  <si>
    <t>3600213-岩石矿物理性质测试仪器</t>
  </si>
  <si>
    <t>3600215-地形变化观测仪</t>
  </si>
  <si>
    <t>3600216-煤尘、矿尘、粉尘测定仪</t>
  </si>
  <si>
    <t>3600217-矿井风速仪</t>
  </si>
  <si>
    <t>3600218-推断、解释和数据处理仪器</t>
  </si>
  <si>
    <t>3600219-野外数据采集仪器</t>
  </si>
  <si>
    <t>3600220-矿物实验测试仪器</t>
  </si>
  <si>
    <t>3600299-其他地质勘探、钻采及人工地震仪器</t>
  </si>
  <si>
    <t>3600300-地震专用仪器</t>
  </si>
  <si>
    <t>3600301-测震观测系统设备</t>
  </si>
  <si>
    <t>3600302-强震动观测系统设备</t>
  </si>
  <si>
    <t>3600303-重力观测系统设备</t>
  </si>
  <si>
    <t>3600304-地形变观测系统设备</t>
  </si>
  <si>
    <t>3600305-地磁场观测系统设备</t>
  </si>
  <si>
    <t>3600306-地电场观测系统</t>
  </si>
  <si>
    <t>3600307-地下水观测系统设备</t>
  </si>
  <si>
    <t>3600308-活断层探测设备</t>
  </si>
  <si>
    <t>3600309-活断层鉴定设备</t>
  </si>
  <si>
    <t>3600399-其他地震仪器</t>
  </si>
  <si>
    <t>3600400-安全用仪器</t>
  </si>
  <si>
    <t>3600401-矿井环境气体检测仪器</t>
  </si>
  <si>
    <t>3600402-瓦斯警报、断电遥测系统</t>
  </si>
  <si>
    <t>3600403-通风检测仪器</t>
  </si>
  <si>
    <t>3600404-矿压检测及监测仪器</t>
  </si>
  <si>
    <t>3600405-瓦斯检定器校正仪</t>
  </si>
  <si>
    <t>3600406-自救仪器</t>
  </si>
  <si>
    <t>3600407-氧气呼吸器</t>
  </si>
  <si>
    <t>3600408-万能检验仪</t>
  </si>
  <si>
    <t>3600409-氧气呼吸器核验仪</t>
  </si>
  <si>
    <t>3600410-氧气输送器</t>
  </si>
  <si>
    <t>3600411-氧气检定器</t>
  </si>
  <si>
    <t>3600412-多种气体测定器</t>
  </si>
  <si>
    <t>3600413-光学瓦斯检定器</t>
  </si>
  <si>
    <t>3600414-安全集中检测装置</t>
  </si>
  <si>
    <t>3600499-其他安全仪器</t>
  </si>
  <si>
    <t>3600500-大坝观测仪器</t>
  </si>
  <si>
    <t>3600501-应变计</t>
  </si>
  <si>
    <t>3600502-钢筋计</t>
  </si>
  <si>
    <t>3600503-测缝计</t>
  </si>
  <si>
    <t>3600504-渗压计</t>
  </si>
  <si>
    <t>3600505-水工比例电桥</t>
  </si>
  <si>
    <t>3600506-应力计</t>
  </si>
  <si>
    <t>3600507-校正仪</t>
  </si>
  <si>
    <t>3600599-其他大坝观测仪器</t>
  </si>
  <si>
    <t>3600600-电站热工仪表</t>
  </si>
  <si>
    <t>3600601-单向测振仪</t>
  </si>
  <si>
    <t>3600602-双向测振仪</t>
  </si>
  <si>
    <t>3600603-火光检示装置</t>
  </si>
  <si>
    <t>3600604-电接点水位计</t>
  </si>
  <si>
    <t>3600605-数字式温度巡测报警仪</t>
  </si>
  <si>
    <t>3600699-其他电站热工仪表</t>
  </si>
  <si>
    <t>3600700-电力数字仪表</t>
  </si>
  <si>
    <t>3600701-数字式毫秒计</t>
  </si>
  <si>
    <t>3600702-数字式工频相位计</t>
  </si>
  <si>
    <t>3600703-数字运算式工频计</t>
  </si>
  <si>
    <t>3600704-工频振荡器</t>
  </si>
  <si>
    <t>3600799-其他电力数字仪表</t>
  </si>
  <si>
    <t>3600800-气象仪器</t>
  </si>
  <si>
    <t>3600801-测气压仪器</t>
  </si>
  <si>
    <t>3600802-气象专用测温仪器</t>
  </si>
  <si>
    <t>3600803-测湿仪器</t>
  </si>
  <si>
    <t>3600804-地面风仪器</t>
  </si>
  <si>
    <t>3600805-降水蒸发仪器</t>
  </si>
  <si>
    <t>3600806-辐射、日照仪器</t>
  </si>
  <si>
    <t>3600807-测云仪</t>
  </si>
  <si>
    <t>3600808-能见度仪</t>
  </si>
  <si>
    <t>3600809-大气电场仪</t>
  </si>
  <si>
    <t>3600810-雷电探测仪</t>
  </si>
  <si>
    <t>3600811-遥测气象仪</t>
  </si>
  <si>
    <t>3600812-遥感气象仪</t>
  </si>
  <si>
    <t>3600813-高空探测仪器</t>
  </si>
  <si>
    <t>3600814-探空仪</t>
  </si>
  <si>
    <t>3600815-气象火箭</t>
  </si>
  <si>
    <t>3600816-防雹火箭</t>
  </si>
  <si>
    <t>3600817-GPS/MET</t>
  </si>
  <si>
    <t>3600818-GPS掩星观测设备</t>
  </si>
  <si>
    <t>3600819-气象仪器计量检定仪器</t>
  </si>
  <si>
    <t>3600899-其他气象仪器</t>
  </si>
  <si>
    <t>3600900-水文仪器</t>
  </si>
  <si>
    <t>3600901-自动记录水位仪</t>
  </si>
  <si>
    <t>3600902-流速仪</t>
  </si>
  <si>
    <t>3600903-测沙仪</t>
  </si>
  <si>
    <t>3600904-三用电导仪</t>
  </si>
  <si>
    <t>3600905-水动态测量仪</t>
  </si>
  <si>
    <t>3600999-其他水文仪器</t>
  </si>
  <si>
    <t>3601000-海洋仪器设备</t>
  </si>
  <si>
    <t>3601001-海洋水文仪器设备</t>
  </si>
  <si>
    <t>3601002-海洋物理仪器设备</t>
  </si>
  <si>
    <t>3601003-海洋化学仪器设备</t>
  </si>
  <si>
    <t>3601004-海洋地质地球物理仪器设备</t>
  </si>
  <si>
    <t>3601005-海洋生物仪器设备</t>
  </si>
  <si>
    <t>3601006-海洋气象仪器设备</t>
  </si>
  <si>
    <t>3601007-海洋综合观测系统</t>
  </si>
  <si>
    <t>3601008-海洋观测通用器具</t>
  </si>
  <si>
    <t>3601009-海水（苦咸水）处理设备</t>
  </si>
  <si>
    <t>3601099-其他海洋仪器设备</t>
  </si>
  <si>
    <t>3601100-测绘专用仪器</t>
  </si>
  <si>
    <t>3601101-经纬仪</t>
  </si>
  <si>
    <t>3601102-水准仪</t>
  </si>
  <si>
    <t>3601103-平板仪</t>
  </si>
  <si>
    <t>3601104-测距仪</t>
  </si>
  <si>
    <t>3601105-全站型速测仪</t>
  </si>
  <si>
    <t>3601106-GPS测量仪</t>
  </si>
  <si>
    <t>3601107-重力测量仪</t>
  </si>
  <si>
    <t>3601108-地下管道探测仪</t>
  </si>
  <si>
    <t>3601109-三维激光测量仪</t>
  </si>
  <si>
    <t>3601110-测深仪</t>
  </si>
  <si>
    <t>3601130-航空摄影设备</t>
  </si>
  <si>
    <t>3601131-航空激光雷达设备</t>
  </si>
  <si>
    <t>3601132-航空影像扫描设备</t>
  </si>
  <si>
    <t>3601133-数据采集设备</t>
  </si>
  <si>
    <t>3601134-全数字摄影测量系统设备</t>
  </si>
  <si>
    <t>3601135-精密立体测量仪</t>
  </si>
  <si>
    <t>3601136-解析测图仪</t>
  </si>
  <si>
    <t>3601137-正射投影仪</t>
  </si>
  <si>
    <t>3601138-数控绘图桌设备</t>
  </si>
  <si>
    <t>3601199-其他测绘专用仪器</t>
  </si>
  <si>
    <t>3601200-天文仪器</t>
  </si>
  <si>
    <t>3601201-天体测量仪</t>
  </si>
  <si>
    <t>3601202-天体物理仪器</t>
  </si>
  <si>
    <t>3601299-其他天体仪器</t>
  </si>
  <si>
    <t>3601300-教学专用仪器</t>
  </si>
  <si>
    <t>3601301-教学数学专用仪器</t>
  </si>
  <si>
    <t>3601302-演示计量仪器</t>
  </si>
  <si>
    <t>3601303-教学用力学仪器</t>
  </si>
  <si>
    <t>3601304-教学用光学仪器</t>
  </si>
  <si>
    <t>3601305-教学用原子物理及核物理仪器</t>
  </si>
  <si>
    <t>3601306-教学用电磁学实验仪器</t>
  </si>
  <si>
    <t>3601307-教学用电子学实验仪器</t>
  </si>
  <si>
    <t>3601308-教学用空气动力学实验仪器</t>
  </si>
  <si>
    <t>3601309-教学用天文气象实验仪器</t>
  </si>
  <si>
    <t>3601310-教学用航空、航天、航海实验仪器</t>
  </si>
  <si>
    <t>3601311-教学用机电实验仪器</t>
  </si>
  <si>
    <t>3601312-教学用声学仪器</t>
  </si>
  <si>
    <t>3601313-教学用热学仪器</t>
  </si>
  <si>
    <t>3601314-教学用心理学仪器</t>
  </si>
  <si>
    <t>3601315-数学用化学分析及化工仪器</t>
  </si>
  <si>
    <t>3601316-教学用生理仪器</t>
  </si>
  <si>
    <t>3601317-教学用地理仪器</t>
  </si>
  <si>
    <t>3601318-电教仪器</t>
  </si>
  <si>
    <t>3601319-教学用技术基础课仪器</t>
  </si>
  <si>
    <t>3601320-数学用计算机示教仪器</t>
  </si>
  <si>
    <t>3601399-其他教学专用仪器</t>
  </si>
  <si>
    <t>3601400-核子及核辐射测量仪器</t>
  </si>
  <si>
    <t>3601401-辐射仪器</t>
  </si>
  <si>
    <t>3601402-射线谱仪器</t>
  </si>
  <si>
    <t>3601403-放射性污染探测仪器</t>
  </si>
  <si>
    <t>3601404-剂量仪器</t>
  </si>
  <si>
    <t>3601405-定标器</t>
  </si>
  <si>
    <t>3601406-计数装置</t>
  </si>
  <si>
    <t>3601407-信号处理及分析仪器</t>
  </si>
  <si>
    <t>3601408-探头</t>
  </si>
  <si>
    <t>3601409-组合仪器及插件</t>
  </si>
  <si>
    <t>3601410-防护装置</t>
  </si>
  <si>
    <t>3601499-其他核子及核辐射测量仪器</t>
  </si>
  <si>
    <t>3601500-航空仪器</t>
  </si>
  <si>
    <t>3601501-陀螺仪</t>
  </si>
  <si>
    <t>3601502-大气参数中心仪</t>
  </si>
  <si>
    <t>3601503-飞行参数记录仪</t>
  </si>
  <si>
    <t>3601504-平视仪</t>
  </si>
  <si>
    <t>3601505-地平仪</t>
  </si>
  <si>
    <t>3601506-罗盘</t>
  </si>
  <si>
    <t>3601507-综合航向指示器</t>
  </si>
  <si>
    <t>3601508-自动驾驶仪</t>
  </si>
  <si>
    <t>3601509-航行仪</t>
  </si>
  <si>
    <t>3601510-检测仪</t>
  </si>
  <si>
    <t>3601511-修正器</t>
  </si>
  <si>
    <t>3601512-识别器</t>
  </si>
  <si>
    <t>3601513-显示器</t>
  </si>
  <si>
    <t>3601514-稳定器</t>
  </si>
  <si>
    <t>3601599-其他航空仪器</t>
  </si>
  <si>
    <t>3601600-航天仪器</t>
  </si>
  <si>
    <t>3601601-光电探测器</t>
  </si>
  <si>
    <t>3601602-航天六分仪</t>
  </si>
  <si>
    <t>3601603-星图仪</t>
  </si>
  <si>
    <t>3601604-六象仪</t>
  </si>
  <si>
    <t>3601605-水母仪</t>
  </si>
  <si>
    <t>3601606-回陆着陆系统</t>
  </si>
  <si>
    <t>3601607-安全救生系统</t>
  </si>
  <si>
    <t>3601608-姿态指示器</t>
  </si>
  <si>
    <t>3601609-姿态陀螺仪</t>
  </si>
  <si>
    <t>3601610-宇宙空气净化调节设备</t>
  </si>
  <si>
    <t>3601611-宇宙压力调节设备</t>
  </si>
  <si>
    <t>3601612-宇宙供水、供食设备</t>
  </si>
  <si>
    <t>3601613-宇宙废物排除装置</t>
  </si>
  <si>
    <t>3601614-稳定设备</t>
  </si>
  <si>
    <t>3601699-其他航天仪器</t>
  </si>
  <si>
    <t>3601700-船舶专用仪器</t>
  </si>
  <si>
    <t>3601701-陀螺罗经</t>
  </si>
  <si>
    <t>3601702-罗经自动舵组合式仪表</t>
  </si>
  <si>
    <t>3601703-陀螺方位仪</t>
  </si>
  <si>
    <t>3601704-计程仪</t>
  </si>
  <si>
    <t>3601705-操舵仪</t>
  </si>
  <si>
    <t>3601706-航海六分仪</t>
  </si>
  <si>
    <t>3601707-船用舵角指示器</t>
  </si>
  <si>
    <t>3601708-横倾仪</t>
  </si>
  <si>
    <t>3601709-纵倾仪</t>
  </si>
  <si>
    <t>3601710-水声测深仪</t>
  </si>
  <si>
    <t>3601799-其他船舶专用仪器仪表</t>
  </si>
  <si>
    <t>3601800-纺织专用仪器</t>
  </si>
  <si>
    <t>3601801-纤维原料试验仪器</t>
  </si>
  <si>
    <t>3601802-纤维试验仪器</t>
  </si>
  <si>
    <t>3601803-纱线试验仪器</t>
  </si>
  <si>
    <t>3601804-织物试验仪器</t>
  </si>
  <si>
    <t>3601899-其他纺织专用仪器</t>
  </si>
  <si>
    <t>3601900-建筑工程仪器</t>
  </si>
  <si>
    <t>3601901-数字超声波检测仪</t>
  </si>
  <si>
    <t>3601902-弹性系数、正弦综合检测仪</t>
  </si>
  <si>
    <t>3601903-收缩膨胀仪</t>
  </si>
  <si>
    <t>3601904-稠度仪</t>
  </si>
  <si>
    <t>3601905-坍落度仪</t>
  </si>
  <si>
    <t>3601906-含水率测定仪</t>
  </si>
  <si>
    <t>3601907-蠕变仪</t>
  </si>
  <si>
    <t>3601908-沥青延伸、闪点、软化检测仪</t>
  </si>
  <si>
    <t>3601909-吨米指示断电器</t>
  </si>
  <si>
    <t>3601910-超声波测厚仪</t>
  </si>
  <si>
    <t>3601911-电梯激光导轨仪</t>
  </si>
  <si>
    <t>3601999-其他建筑工程仪器</t>
  </si>
  <si>
    <t>3602000-汽车拖拉机仪表</t>
  </si>
  <si>
    <t>3602100-动力测量仪器</t>
  </si>
  <si>
    <t>3602101-涡流测功机</t>
  </si>
  <si>
    <t>3602102-直流测功机</t>
  </si>
  <si>
    <t>3602103-冷磨实验台</t>
  </si>
  <si>
    <t>3602104-水箱实验台</t>
  </si>
  <si>
    <t>3602105-燃油泵实验台</t>
  </si>
  <si>
    <t>3602106-水压实验台</t>
  </si>
  <si>
    <t>3602107-水利测功机</t>
  </si>
  <si>
    <t>3602199-其他动力测量仪器</t>
  </si>
  <si>
    <t>3602200-心理仪器</t>
  </si>
  <si>
    <t>3602300-生理仪器</t>
  </si>
  <si>
    <t>3609900-其他专用仪器仪表</t>
  </si>
  <si>
    <t>3700000-文艺设备</t>
  </si>
  <si>
    <t>3700100-乐器</t>
  </si>
  <si>
    <t>3700101-弓弦乐器</t>
  </si>
  <si>
    <t>3700102-吹管、吹奏乐器</t>
  </si>
  <si>
    <t>3700103-打击乐器</t>
  </si>
  <si>
    <t>3700104-键盘乐器</t>
  </si>
  <si>
    <t>3700105-乐器辅助用品及配件</t>
  </si>
  <si>
    <t>3700199-其他乐器</t>
  </si>
  <si>
    <t>3700200-演出服装</t>
  </si>
  <si>
    <t>3700201-戏剧服装</t>
  </si>
  <si>
    <t>3700202-舞蹈服装</t>
  </si>
  <si>
    <t>3700299-其他演出服装</t>
  </si>
  <si>
    <t>3700300-舞台设备</t>
  </si>
  <si>
    <t>3700301-舞台机械系统</t>
  </si>
  <si>
    <t>3700302-幕布系统</t>
  </si>
  <si>
    <t>3700303-舞台灯具及辅助设备</t>
  </si>
  <si>
    <t>3700304-舞台音响设备</t>
  </si>
  <si>
    <t>3700305-活动舞台</t>
  </si>
  <si>
    <t>3700320-皮影、木偶</t>
  </si>
  <si>
    <t>3700321-道具</t>
  </si>
  <si>
    <t>3700322-布景</t>
  </si>
  <si>
    <t>3700323-舞台用地胶</t>
  </si>
  <si>
    <t>3700399-其他舞台设备</t>
  </si>
  <si>
    <t>3700400-影剧院设备</t>
  </si>
  <si>
    <t>3700401-自动售票系统</t>
  </si>
  <si>
    <t>3700402-观众座椅</t>
  </si>
  <si>
    <t>3700403-电影放映设备</t>
  </si>
  <si>
    <t>3700499-其他影剧院设备</t>
  </si>
  <si>
    <t>3709900-其他文艺设备</t>
  </si>
  <si>
    <t>3710000-体育设备</t>
  </si>
  <si>
    <t>3710100-田赛设备</t>
  </si>
  <si>
    <t>3710200-径赛设备</t>
  </si>
  <si>
    <t>3710300-球类设备</t>
  </si>
  <si>
    <t>3710301-足球设备</t>
  </si>
  <si>
    <t>3710302-篮球设备</t>
  </si>
  <si>
    <t>3710303-排球设备</t>
  </si>
  <si>
    <t>3710304-乒乓球设备</t>
  </si>
  <si>
    <t>3710305-羽毛球设备</t>
  </si>
  <si>
    <t>3710306-网球设备</t>
  </si>
  <si>
    <t>3710307-垒球设备</t>
  </si>
  <si>
    <t>3710308-冰球设备</t>
  </si>
  <si>
    <t>3710309-手球设备</t>
  </si>
  <si>
    <t>3710310-水球设备</t>
  </si>
  <si>
    <t>3710311-曲棍球设备</t>
  </si>
  <si>
    <t>3710312-高尔夫球设备</t>
  </si>
  <si>
    <t>3710313-马球设备</t>
  </si>
  <si>
    <t>3710314-橄榄球设备</t>
  </si>
  <si>
    <t>3710315-藤球设备</t>
  </si>
  <si>
    <t>3710316-台球设备</t>
  </si>
  <si>
    <t>3710317-沙弧球设备</t>
  </si>
  <si>
    <t>3710318-壁球设备</t>
  </si>
  <si>
    <t>3710319-保龄球设备</t>
  </si>
  <si>
    <t>3710320-棒球设备</t>
  </si>
  <si>
    <t>3710399-其他球类设备</t>
  </si>
  <si>
    <t>3710400-体操设备</t>
  </si>
  <si>
    <t>3710500-举重设备</t>
  </si>
  <si>
    <t>3710600-游泳设备</t>
  </si>
  <si>
    <t>3710700-跳水设备</t>
  </si>
  <si>
    <t>3710800-水上运动设备</t>
  </si>
  <si>
    <t>3710900-潜水运动设备</t>
  </si>
  <si>
    <t>3711000-冰上运动设备</t>
  </si>
  <si>
    <t>3711100-雪上运动设备</t>
  </si>
  <si>
    <t>3711200-射击设备</t>
  </si>
  <si>
    <t>3711300-击剑设备</t>
  </si>
  <si>
    <t>3711400-射箭设备</t>
  </si>
  <si>
    <t>3713000-摩托车运动设备</t>
  </si>
  <si>
    <t>3713100-自行车运动设备</t>
  </si>
  <si>
    <t>3713200-赛车运动设备</t>
  </si>
  <si>
    <t>3713300-赛马和马术运动设备</t>
  </si>
  <si>
    <t>3714000-拳击、跆拳道设备</t>
  </si>
  <si>
    <t>3714100-摔跤、柔道设备</t>
  </si>
  <si>
    <t>3714200-散打、武术设备</t>
  </si>
  <si>
    <t>3715000-棋牌类运动设备</t>
  </si>
  <si>
    <t>3715100-航模、海模及其他模型设备</t>
  </si>
  <si>
    <t>3715200-垂钓器具和用品</t>
  </si>
  <si>
    <t>3715300-登山设备</t>
  </si>
  <si>
    <t>3716000-健身设备</t>
  </si>
  <si>
    <t>3716100-运动康复设备</t>
  </si>
  <si>
    <t>3717000-残疾人体育及训练设备</t>
  </si>
  <si>
    <t>3717001-轮椅篮球设备</t>
  </si>
  <si>
    <t>3717002-轮椅橄榄球设备</t>
  </si>
  <si>
    <t>3717003-硬地滚球设备</t>
  </si>
  <si>
    <t>3717004-脑瘫足球设备</t>
  </si>
  <si>
    <t>3717005-盲人足球设备</t>
  </si>
  <si>
    <t>3717006-盲人门球设备</t>
  </si>
  <si>
    <t>3717007-坐式排球设备</t>
  </si>
  <si>
    <t>3717060-残疾人健身与康复训练设备</t>
  </si>
  <si>
    <t>3717099-其他残疾人体育设备</t>
  </si>
  <si>
    <t>3719000-体育运动辅助设备</t>
  </si>
  <si>
    <t>3719900-其他体育设备</t>
  </si>
  <si>
    <t>3720000-娱乐设备</t>
  </si>
  <si>
    <t>3720100-成套游乐场设备</t>
  </si>
  <si>
    <t>3720200-一般游乐场设备</t>
  </si>
  <si>
    <t>3720300-智能游艺设备</t>
  </si>
  <si>
    <t>3720400-博弈设备</t>
  </si>
  <si>
    <t>3720500-卡拉OK设备</t>
  </si>
  <si>
    <t>3720600-游戏游览用车、船</t>
  </si>
  <si>
    <t>3720700-娱乐活动辅助设备</t>
  </si>
  <si>
    <t>3729900-其他娱乐设备</t>
  </si>
  <si>
    <t>4010000-文物</t>
  </si>
  <si>
    <t>4010100-不可移动文物</t>
  </si>
  <si>
    <t>4010101-古遗址</t>
  </si>
  <si>
    <t>4010102-古墓葬</t>
  </si>
  <si>
    <t>4010103-古建筑</t>
  </si>
  <si>
    <t>4010104-石窟寺</t>
  </si>
  <si>
    <t>4010105-原址石刻</t>
  </si>
  <si>
    <t>4010106-近现代重要史迹及代表性建筑</t>
  </si>
  <si>
    <t>4010199-其他不可移动文物</t>
  </si>
  <si>
    <t>4010200-可移动文物</t>
  </si>
  <si>
    <t>4010201-考古发掘出土文物</t>
  </si>
  <si>
    <t>4010202-传世文物</t>
  </si>
  <si>
    <t>4010203-古生物化石</t>
  </si>
  <si>
    <t>4010299-其他可移动文物</t>
  </si>
  <si>
    <t>4020000-陈列品</t>
  </si>
  <si>
    <t>4020100-标本</t>
  </si>
  <si>
    <t>4020101-动物标本</t>
  </si>
  <si>
    <t>4020102-人体标本</t>
  </si>
  <si>
    <t>4020103-人体病理标本</t>
  </si>
  <si>
    <t>4020104-植物标本</t>
  </si>
  <si>
    <t>4020105-医药标本</t>
  </si>
  <si>
    <t>4020106-矿物标本</t>
  </si>
  <si>
    <t>4020199-其他标本</t>
  </si>
  <si>
    <t>4020200-模型</t>
  </si>
  <si>
    <t>4020201-天体模型</t>
  </si>
  <si>
    <t>4020202-生物模型</t>
  </si>
  <si>
    <t>4020203-人体模型</t>
  </si>
  <si>
    <t>4020204-人体病理模型</t>
  </si>
  <si>
    <t>4020299-其他模型</t>
  </si>
  <si>
    <t>4029900-其他陈列品</t>
  </si>
  <si>
    <t>5010000-图书、档案</t>
  </si>
  <si>
    <t>5010100-图书</t>
  </si>
  <si>
    <t>5010101-普通图书</t>
  </si>
  <si>
    <t>5010102-盲文图书</t>
  </si>
  <si>
    <t>5010103-电子图书</t>
  </si>
  <si>
    <t>5010199-其他图书</t>
  </si>
  <si>
    <t>5010200-期刊</t>
  </si>
  <si>
    <t>5010201-普通期刊</t>
  </si>
  <si>
    <t>5010202-电子期刊</t>
  </si>
  <si>
    <t>5010299-其他期刊</t>
  </si>
  <si>
    <t>5010300-资料</t>
  </si>
  <si>
    <t>5010301-特种文献资料</t>
  </si>
  <si>
    <t>5010302-缩微资料</t>
  </si>
  <si>
    <t>5010303-视听资料</t>
  </si>
  <si>
    <t>5010304-机读资料</t>
  </si>
  <si>
    <t>5010399-其他资料</t>
  </si>
  <si>
    <t>5010400-档案</t>
  </si>
  <si>
    <t>5010401-纸质档案</t>
  </si>
  <si>
    <t>5010402-声像档案</t>
  </si>
  <si>
    <t>5010403-照片档案</t>
  </si>
  <si>
    <t>5010404-底图</t>
  </si>
  <si>
    <t>5010405-电子档案</t>
  </si>
  <si>
    <t>5010406-缩微胶片档案</t>
  </si>
  <si>
    <t>5010407-实物档案</t>
  </si>
  <si>
    <t>5010499-其他档案资料</t>
  </si>
  <si>
    <t>5019900-其他图书、档案</t>
  </si>
  <si>
    <t>6010000-家具用具</t>
  </si>
  <si>
    <t>6010100-床类</t>
  </si>
  <si>
    <t>6010200-台、桌类</t>
  </si>
  <si>
    <t>6010300-椅凳类</t>
  </si>
  <si>
    <t>6010400-沙发类</t>
  </si>
  <si>
    <t>6010500-柜类</t>
  </si>
  <si>
    <t>6010501-文件柜</t>
  </si>
  <si>
    <t>6010502-保险柜</t>
  </si>
  <si>
    <t>6010599-其他柜</t>
  </si>
  <si>
    <t>6010600-架类</t>
  </si>
  <si>
    <t>6010700-厨卫用具</t>
  </si>
  <si>
    <t>6010701-厨房操作台</t>
  </si>
  <si>
    <t>6010702-煤气罐（液化气罐）</t>
  </si>
  <si>
    <t>6010703-水池</t>
  </si>
  <si>
    <t>6010799-其他厨卫用具</t>
  </si>
  <si>
    <t>6019900-其他家具用具</t>
  </si>
  <si>
    <t>6020000-被服装具</t>
  </si>
  <si>
    <t>6020100-被服</t>
  </si>
  <si>
    <t>6020200-床上装具</t>
  </si>
  <si>
    <t>6020300-室内装具</t>
  </si>
  <si>
    <t>6020400-室外装具</t>
  </si>
  <si>
    <t>6029900-其他被服装具</t>
  </si>
  <si>
    <t>6030000-特种用途动物</t>
  </si>
  <si>
    <t>6030100-实验用动物</t>
  </si>
  <si>
    <t>6030200-动物良种</t>
  </si>
  <si>
    <t>6030300-观赏动物</t>
  </si>
  <si>
    <t>6030400-警用动物</t>
  </si>
  <si>
    <t>6030500-助残动物</t>
  </si>
  <si>
    <t>6039900-其他动物</t>
  </si>
  <si>
    <t>6040000-特种用途植物</t>
  </si>
  <si>
    <t>6040100-名贵树木</t>
  </si>
  <si>
    <t>6040200-名贵花卉</t>
  </si>
  <si>
    <t>6049900-其他植物</t>
  </si>
</sst>
</file>

<file path=xl/styles.xml><?xml version="1.0" encoding="utf-8"?>
<styleSheet xmlns="http://schemas.openxmlformats.org/spreadsheetml/2006/main">
  <numFmts count="6">
    <numFmt numFmtId="176" formatCode="###0.000000;\-###0.0000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7" formatCode="0_);[Red]\(0\)"/>
  </numFmts>
  <fonts count="29">
    <font>
      <sz val="9"/>
      <name val="宋体"/>
      <charset val="134"/>
    </font>
    <font>
      <sz val="10"/>
      <name val="Arial"/>
      <charset val="134"/>
    </font>
    <font>
      <b/>
      <sz val="9"/>
      <name val="宋体"/>
      <charset val="134"/>
    </font>
    <font>
      <b/>
      <sz val="10"/>
      <name val="宋体"/>
      <charset val="134"/>
    </font>
    <font>
      <sz val="10"/>
      <color rgb="FF000000"/>
      <name val="宋体"/>
      <charset val="134"/>
    </font>
    <font>
      <sz val="12"/>
      <name val="方正小标宋简体"/>
      <charset val="134"/>
    </font>
    <font>
      <b/>
      <sz val="22"/>
      <name val="宋体"/>
      <charset val="134"/>
    </font>
    <font>
      <sz val="22"/>
      <name val="宋体"/>
      <charset val="134"/>
    </font>
    <font>
      <sz val="11"/>
      <name val="宋体"/>
      <charset val="134"/>
    </font>
    <font>
      <b/>
      <sz val="11"/>
      <color theme="1"/>
      <name val="等线"/>
      <charset val="0"/>
      <scheme val="minor"/>
    </font>
    <font>
      <b/>
      <sz val="13"/>
      <color theme="3"/>
      <name val="等线"/>
      <charset val="134"/>
      <scheme val="minor"/>
    </font>
    <font>
      <u/>
      <sz val="11"/>
      <color rgb="FF800080"/>
      <name val="等线"/>
      <charset val="0"/>
      <scheme val="minor"/>
    </font>
    <font>
      <sz val="11"/>
      <color theme="1"/>
      <name val="等线"/>
      <charset val="134"/>
      <scheme val="minor"/>
    </font>
    <font>
      <sz val="11"/>
      <color rgb="FFFF0000"/>
      <name val="等线"/>
      <charset val="0"/>
      <scheme val="minor"/>
    </font>
    <font>
      <b/>
      <sz val="11"/>
      <color theme="3"/>
      <name val="等线"/>
      <charset val="134"/>
      <scheme val="minor"/>
    </font>
    <font>
      <sz val="11"/>
      <color rgb="FF9C0006"/>
      <name val="等线"/>
      <charset val="0"/>
      <scheme val="minor"/>
    </font>
    <font>
      <b/>
      <sz val="11"/>
      <color rgb="FFFA7D00"/>
      <name val="等线"/>
      <charset val="0"/>
      <scheme val="minor"/>
    </font>
    <font>
      <b/>
      <sz val="18"/>
      <color theme="3"/>
      <name val="等线"/>
      <charset val="134"/>
      <scheme val="minor"/>
    </font>
    <font>
      <sz val="11"/>
      <color rgb="FF3F3F76"/>
      <name val="等线"/>
      <charset val="0"/>
      <scheme val="minor"/>
    </font>
    <font>
      <b/>
      <sz val="11"/>
      <color rgb="FFFFFFFF"/>
      <name val="等线"/>
      <charset val="0"/>
      <scheme val="minor"/>
    </font>
    <font>
      <sz val="11"/>
      <color rgb="FFFA7D00"/>
      <name val="等线"/>
      <charset val="0"/>
      <scheme val="minor"/>
    </font>
    <font>
      <b/>
      <sz val="15"/>
      <color theme="3"/>
      <name val="等线"/>
      <charset val="134"/>
      <scheme val="minor"/>
    </font>
    <font>
      <u/>
      <sz val="11"/>
      <color rgb="FF0000FF"/>
      <name val="等线"/>
      <charset val="0"/>
      <scheme val="minor"/>
    </font>
    <font>
      <sz val="11"/>
      <color theme="1"/>
      <name val="等线"/>
      <charset val="0"/>
      <scheme val="minor"/>
    </font>
    <font>
      <sz val="11"/>
      <color theme="0"/>
      <name val="等线"/>
      <charset val="0"/>
      <scheme val="minor"/>
    </font>
    <font>
      <b/>
      <sz val="11"/>
      <color rgb="FF3F3F3F"/>
      <name val="等线"/>
      <charset val="0"/>
      <scheme val="minor"/>
    </font>
    <font>
      <i/>
      <sz val="11"/>
      <color rgb="FF7F7F7F"/>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protection locked="0"/>
    </xf>
    <xf numFmtId="42" fontId="12" fillId="0" borderId="0" applyFont="0" applyFill="0" applyBorder="0" applyAlignment="0" applyProtection="0">
      <alignment vertical="center"/>
    </xf>
    <xf numFmtId="0" fontId="23" fillId="8" borderId="0" applyNumberFormat="0" applyBorder="0" applyAlignment="0" applyProtection="0">
      <alignment vertical="center"/>
    </xf>
    <xf numFmtId="0" fontId="18" fillId="5" borderId="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23" fillId="7" borderId="0" applyNumberFormat="0" applyBorder="0" applyAlignment="0" applyProtection="0">
      <alignment vertical="center"/>
    </xf>
    <xf numFmtId="0" fontId="15" fillId="3" borderId="0" applyNumberFormat="0" applyBorder="0" applyAlignment="0" applyProtection="0">
      <alignment vertical="center"/>
    </xf>
    <xf numFmtId="43" fontId="12" fillId="0" borderId="0" applyFont="0" applyFill="0" applyBorder="0" applyAlignment="0" applyProtection="0">
      <alignment vertical="center"/>
    </xf>
    <xf numFmtId="0" fontId="24" fillId="9"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11" borderId="14" applyNumberFormat="0" applyFont="0" applyAlignment="0" applyProtection="0">
      <alignment vertical="center"/>
    </xf>
    <xf numFmtId="0" fontId="24" fillId="13"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8" applyNumberFormat="0" applyFill="0" applyAlignment="0" applyProtection="0">
      <alignment vertical="center"/>
    </xf>
    <xf numFmtId="0" fontId="10" fillId="0" borderId="8" applyNumberFormat="0" applyFill="0" applyAlignment="0" applyProtection="0">
      <alignment vertical="center"/>
    </xf>
    <xf numFmtId="0" fontId="24" fillId="14" borderId="0" applyNumberFormat="0" applyBorder="0" applyAlignment="0" applyProtection="0">
      <alignment vertical="center"/>
    </xf>
    <xf numFmtId="0" fontId="14" fillId="0" borderId="13" applyNumberFormat="0" applyFill="0" applyAlignment="0" applyProtection="0">
      <alignment vertical="center"/>
    </xf>
    <xf numFmtId="0" fontId="24" fillId="12" borderId="0" applyNumberFormat="0" applyBorder="0" applyAlignment="0" applyProtection="0">
      <alignment vertical="center"/>
    </xf>
    <xf numFmtId="0" fontId="25" fillId="4" borderId="12" applyNumberFormat="0" applyAlignment="0" applyProtection="0">
      <alignment vertical="center"/>
    </xf>
    <xf numFmtId="0" fontId="16" fillId="4" borderId="9" applyNumberFormat="0" applyAlignment="0" applyProtection="0">
      <alignment vertical="center"/>
    </xf>
    <xf numFmtId="0" fontId="19" fillId="6" borderId="10" applyNumberFormat="0" applyAlignment="0" applyProtection="0">
      <alignment vertical="center"/>
    </xf>
    <xf numFmtId="0" fontId="23" fillId="15" borderId="0" applyNumberFormat="0" applyBorder="0" applyAlignment="0" applyProtection="0">
      <alignment vertical="center"/>
    </xf>
    <xf numFmtId="0" fontId="24" fillId="17" borderId="0" applyNumberFormat="0" applyBorder="0" applyAlignment="0" applyProtection="0">
      <alignment vertical="center"/>
    </xf>
    <xf numFmtId="0" fontId="20" fillId="0" borderId="11" applyNumberFormat="0" applyFill="0" applyAlignment="0" applyProtection="0">
      <alignment vertical="center"/>
    </xf>
    <xf numFmtId="0" fontId="9" fillId="0" borderId="7" applyNumberFormat="0" applyFill="0" applyAlignment="0" applyProtection="0">
      <alignment vertical="center"/>
    </xf>
    <xf numFmtId="0" fontId="27" fillId="10" borderId="0" applyNumberFormat="0" applyBorder="0" applyAlignment="0" applyProtection="0">
      <alignment vertical="center"/>
    </xf>
    <xf numFmtId="0" fontId="28"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4"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16" borderId="0" applyNumberFormat="0" applyBorder="0" applyAlignment="0" applyProtection="0">
      <alignment vertical="center"/>
    </xf>
    <xf numFmtId="0" fontId="23" fillId="23" borderId="0" applyNumberFormat="0" applyBorder="0" applyAlignment="0" applyProtection="0">
      <alignment vertical="center"/>
    </xf>
    <xf numFmtId="0" fontId="23" fillId="25"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1" fillId="0" borderId="0"/>
  </cellStyleXfs>
  <cellXfs count="32">
    <xf numFmtId="0" fontId="0" fillId="0" borderId="0" xfId="0" applyFont="1" applyAlignment="1">
      <alignment vertical="top"/>
      <protection locked="0"/>
    </xf>
    <xf numFmtId="0" fontId="0" fillId="0" borderId="0" xfId="0" applyFont="1" applyAlignment="1">
      <alignment vertical="top" wrapText="1"/>
      <protection locked="0"/>
    </xf>
    <xf numFmtId="49" fontId="1" fillId="0" borderId="0" xfId="49" applyNumberFormat="1"/>
    <xf numFmtId="0" fontId="1" fillId="0" borderId="0" xfId="49"/>
    <xf numFmtId="49" fontId="2" fillId="0" borderId="0" xfId="49" applyNumberFormat="1" applyFont="1"/>
    <xf numFmtId="0" fontId="3" fillId="0" borderId="0" xfId="49" applyFont="1"/>
    <xf numFmtId="49" fontId="0" fillId="0" borderId="0" xfId="49" applyNumberFormat="1" applyFont="1"/>
    <xf numFmtId="49" fontId="0" fillId="2" borderId="0" xfId="49" applyNumberFormat="1" applyFont="1" applyFill="1"/>
    <xf numFmtId="0" fontId="4" fillId="0" borderId="0" xfId="49" applyFont="1"/>
    <xf numFmtId="0" fontId="5" fillId="0" borderId="0" xfId="0" applyFont="1" applyAlignment="1">
      <alignment vertical="top"/>
      <protection locked="0"/>
    </xf>
    <xf numFmtId="0" fontId="6" fillId="0" borderId="0" xfId="0" applyFont="1" applyFill="1" applyBorder="1" applyAlignment="1">
      <alignment horizontal="center" vertical="center" wrapText="1"/>
      <protection locked="0"/>
    </xf>
    <xf numFmtId="0" fontId="7" fillId="0" borderId="0" xfId="0" applyFont="1" applyFill="1" applyBorder="1" applyAlignment="1">
      <alignment horizontal="center" vertical="center" wrapText="1"/>
      <protection locked="0"/>
    </xf>
    <xf numFmtId="0" fontId="8" fillId="0" borderId="0" xfId="0" applyFont="1" applyFill="1" applyAlignment="1">
      <alignment horizontal="left" vertical="center" wrapText="1"/>
      <protection locked="0"/>
    </xf>
    <xf numFmtId="0" fontId="8" fillId="0" borderId="0" xfId="0" applyFont="1" applyFill="1" applyAlignment="1">
      <alignment horizontal="right" vertical="center" wrapText="1"/>
      <protection locked="0"/>
    </xf>
    <xf numFmtId="0" fontId="8" fillId="0" borderId="1" xfId="0" applyFont="1" applyFill="1" applyBorder="1" applyAlignment="1">
      <alignment horizontal="center" vertical="center" wrapText="1"/>
      <protection locked="0"/>
    </xf>
    <xf numFmtId="0" fontId="8" fillId="0" borderId="2" xfId="0" applyFont="1" applyFill="1" applyBorder="1" applyAlignment="1">
      <alignment horizontal="center" vertical="center" wrapText="1"/>
      <protection locked="0"/>
    </xf>
    <xf numFmtId="0" fontId="8" fillId="0" borderId="3" xfId="0" applyFont="1" applyFill="1" applyBorder="1" applyAlignment="1">
      <alignment horizontal="center" vertical="center" wrapText="1"/>
      <protection locked="0"/>
    </xf>
    <xf numFmtId="0" fontId="8" fillId="0" borderId="4" xfId="0" applyFont="1" applyFill="1" applyBorder="1" applyAlignment="1">
      <alignment horizontal="center" vertical="center" wrapText="1"/>
      <protection locked="0"/>
    </xf>
    <xf numFmtId="0" fontId="8" fillId="0" borderId="5" xfId="0" applyFont="1" applyFill="1" applyBorder="1" applyAlignment="1">
      <alignment horizontal="center" vertical="center" wrapText="1"/>
      <protection locked="0"/>
    </xf>
    <xf numFmtId="0" fontId="8" fillId="0" borderId="6" xfId="0" applyFont="1" applyFill="1" applyBorder="1" applyAlignment="1">
      <alignment horizontal="center" vertical="center" wrapText="1"/>
      <protection locked="0"/>
    </xf>
    <xf numFmtId="0" fontId="8" fillId="0" borderId="6" xfId="0" applyNumberFormat="1" applyFont="1" applyFill="1" applyBorder="1" applyAlignment="1" applyProtection="1">
      <alignment horizontal="center" vertical="center"/>
    </xf>
    <xf numFmtId="49" fontId="8" fillId="0" borderId="6" xfId="0" applyNumberFormat="1" applyFont="1" applyBorder="1" applyAlignment="1" applyProtection="1">
      <alignment horizontal="center" vertical="center"/>
    </xf>
    <xf numFmtId="49" fontId="8" fillId="0" borderId="6" xfId="0" applyNumberFormat="1" applyFont="1" applyBorder="1" applyAlignment="1">
      <alignment horizontal="left" vertical="center"/>
      <protection locked="0"/>
    </xf>
    <xf numFmtId="177" fontId="8" fillId="0" borderId="6" xfId="0" applyNumberFormat="1" applyFont="1" applyBorder="1" applyAlignment="1">
      <alignment horizontal="right" vertical="center"/>
      <protection locked="0"/>
    </xf>
    <xf numFmtId="177" fontId="8" fillId="0" borderId="6" xfId="0" applyNumberFormat="1" applyFont="1" applyBorder="1" applyAlignment="1">
      <alignment horizontal="right" vertical="top"/>
      <protection locked="0"/>
    </xf>
    <xf numFmtId="176" fontId="8" fillId="0" borderId="6" xfId="0" applyNumberFormat="1" applyFont="1" applyBorder="1" applyAlignment="1" applyProtection="1">
      <alignment vertical="center"/>
    </xf>
    <xf numFmtId="0" fontId="8" fillId="0" borderId="0" xfId="0" applyNumberFormat="1" applyFont="1" applyFill="1" applyAlignment="1" applyProtection="1">
      <alignment horizontal="center" vertical="center"/>
    </xf>
    <xf numFmtId="49" fontId="8" fillId="0" borderId="0" xfId="0" applyNumberFormat="1" applyFont="1" applyAlignment="1" applyProtection="1">
      <alignment horizontal="left" vertical="center"/>
    </xf>
    <xf numFmtId="0" fontId="8" fillId="0" borderId="0" xfId="0" applyFont="1" applyAlignment="1">
      <alignment horizontal="left" vertical="center" wrapText="1"/>
      <protection locked="0"/>
    </xf>
    <xf numFmtId="0" fontId="8" fillId="0" borderId="0" xfId="0" applyFont="1" applyAlignment="1">
      <alignment horizontal="left" vertical="center"/>
      <protection locked="0"/>
    </xf>
    <xf numFmtId="0" fontId="8" fillId="0" borderId="0" xfId="0" applyFont="1" applyAlignment="1">
      <alignment vertical="top"/>
      <protection locked="0"/>
    </xf>
    <xf numFmtId="0" fontId="0" fillId="0" borderId="0" xfId="0" applyFont="1" applyBorder="1" applyAlignment="1">
      <alignment vertical="top"/>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E4ECF7"/>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abSelected="1" topLeftCell="A2" workbookViewId="0">
      <selection activeCell="B16" sqref="B16:I16"/>
    </sheetView>
  </sheetViews>
  <sheetFormatPr defaultColWidth="9" defaultRowHeight="27.6" customHeight="1"/>
  <cols>
    <col min="1" max="1" width="5.83333333333333" customWidth="1"/>
    <col min="2" max="2" width="31.125" customWidth="1"/>
    <col min="3" max="3" width="30.375" customWidth="1"/>
    <col min="4" max="4" width="5.625" customWidth="1"/>
    <col min="5" max="5" width="7.875" customWidth="1"/>
    <col min="6" max="6" width="12.125" customWidth="1"/>
    <col min="7" max="7" width="10.875" customWidth="1"/>
    <col min="8" max="8" width="14" customWidth="1"/>
    <col min="9" max="9" width="12.75" customWidth="1"/>
  </cols>
  <sheetData>
    <row r="1" ht="21" customHeight="1" spans="1:1">
      <c r="A1" s="9" t="s">
        <v>0</v>
      </c>
    </row>
    <row r="2" ht="25" customHeight="1" spans="1:12">
      <c r="A2" s="10" t="s">
        <v>1</v>
      </c>
      <c r="B2" s="11" t="s">
        <v>2</v>
      </c>
      <c r="C2" s="11" t="s">
        <v>3</v>
      </c>
      <c r="D2" s="11"/>
      <c r="E2" s="11"/>
      <c r="F2" s="11"/>
      <c r="G2" s="11" t="s">
        <v>4</v>
      </c>
      <c r="H2" s="11" t="s">
        <v>5</v>
      </c>
      <c r="I2" s="11" t="s">
        <v>6</v>
      </c>
      <c r="J2" s="31"/>
      <c r="K2" s="31"/>
      <c r="L2" s="31"/>
    </row>
    <row r="3" ht="32" customHeight="1" spans="1:9">
      <c r="A3" s="12" t="s">
        <v>7</v>
      </c>
      <c r="B3" s="12"/>
      <c r="C3" s="12"/>
      <c r="D3" s="12"/>
      <c r="E3" s="12"/>
      <c r="F3" s="12"/>
      <c r="G3" s="12"/>
      <c r="H3" s="12"/>
      <c r="I3" s="12"/>
    </row>
    <row r="4" ht="22" customHeight="1" spans="1:9">
      <c r="A4" s="13" t="s">
        <v>8</v>
      </c>
      <c r="B4" s="13"/>
      <c r="C4" s="13"/>
      <c r="D4" s="13"/>
      <c r="E4" s="13"/>
      <c r="F4" s="13"/>
      <c r="G4" s="13"/>
      <c r="H4" s="13"/>
      <c r="I4" s="13"/>
    </row>
    <row r="5" ht="24.95" customHeight="1" spans="1:9">
      <c r="A5" s="14" t="s">
        <v>9</v>
      </c>
      <c r="B5" s="14" t="s">
        <v>2</v>
      </c>
      <c r="C5" s="14" t="s">
        <v>3</v>
      </c>
      <c r="D5" s="14" t="s">
        <v>10</v>
      </c>
      <c r="E5" s="15" t="s">
        <v>11</v>
      </c>
      <c r="F5" s="16"/>
      <c r="G5" s="17"/>
      <c r="H5" s="14" t="s">
        <v>5</v>
      </c>
      <c r="I5" s="14" t="s">
        <v>6</v>
      </c>
    </row>
    <row r="6" ht="36" customHeight="1" spans="1:9">
      <c r="A6" s="18"/>
      <c r="B6" s="18"/>
      <c r="C6" s="18"/>
      <c r="D6" s="18"/>
      <c r="E6" s="19" t="s">
        <v>12</v>
      </c>
      <c r="F6" s="19" t="s">
        <v>13</v>
      </c>
      <c r="G6" s="19" t="s">
        <v>14</v>
      </c>
      <c r="H6" s="18"/>
      <c r="I6" s="18"/>
    </row>
    <row r="7" ht="24.95" customHeight="1" spans="1:9">
      <c r="A7" s="20">
        <v>1</v>
      </c>
      <c r="B7" s="21"/>
      <c r="C7" s="22"/>
      <c r="D7" s="22"/>
      <c r="E7" s="23"/>
      <c r="F7" s="23"/>
      <c r="G7" s="24"/>
      <c r="H7" s="25"/>
      <c r="I7" s="25"/>
    </row>
    <row r="8" ht="24.95" customHeight="1" spans="1:9">
      <c r="A8" s="20">
        <v>2</v>
      </c>
      <c r="B8" s="21"/>
      <c r="C8" s="22"/>
      <c r="D8" s="22"/>
      <c r="E8" s="23"/>
      <c r="F8" s="23"/>
      <c r="G8" s="24"/>
      <c r="H8" s="25"/>
      <c r="I8" s="25"/>
    </row>
    <row r="9" ht="24.95" customHeight="1" spans="1:9">
      <c r="A9" s="20">
        <v>3</v>
      </c>
      <c r="B9" s="21"/>
      <c r="C9" s="22"/>
      <c r="D9" s="22"/>
      <c r="E9" s="23"/>
      <c r="F9" s="23"/>
      <c r="G9" s="24"/>
      <c r="H9" s="25"/>
      <c r="I9" s="25"/>
    </row>
    <row r="10" ht="24.95" customHeight="1" spans="1:9">
      <c r="A10" s="20">
        <v>4</v>
      </c>
      <c r="B10" s="21"/>
      <c r="C10" s="22"/>
      <c r="D10" s="22"/>
      <c r="E10" s="23"/>
      <c r="F10" s="23"/>
      <c r="G10" s="24"/>
      <c r="H10" s="25"/>
      <c r="I10" s="25"/>
    </row>
    <row r="11" ht="24.95" customHeight="1" spans="1:9">
      <c r="A11" s="20">
        <v>5</v>
      </c>
      <c r="B11" s="21"/>
      <c r="C11" s="22"/>
      <c r="D11" s="22"/>
      <c r="E11" s="23"/>
      <c r="F11" s="23"/>
      <c r="G11" s="24"/>
      <c r="H11" s="25"/>
      <c r="I11" s="25"/>
    </row>
    <row r="12" ht="24.95" customHeight="1" spans="1:9">
      <c r="A12" s="20">
        <v>6</v>
      </c>
      <c r="B12" s="21"/>
      <c r="C12" s="22"/>
      <c r="D12" s="22"/>
      <c r="E12" s="23"/>
      <c r="F12" s="23"/>
      <c r="G12" s="24"/>
      <c r="H12" s="25"/>
      <c r="I12" s="25"/>
    </row>
    <row r="13" ht="24.95" customHeight="1" spans="1:9">
      <c r="A13" s="20">
        <v>7</v>
      </c>
      <c r="B13" s="21"/>
      <c r="C13" s="22"/>
      <c r="D13" s="22"/>
      <c r="E13" s="23"/>
      <c r="F13" s="23"/>
      <c r="G13" s="24"/>
      <c r="H13" s="25"/>
      <c r="I13" s="25"/>
    </row>
    <row r="14" ht="24.95" customHeight="1" spans="1:9">
      <c r="A14" s="20">
        <v>8</v>
      </c>
      <c r="B14" s="21"/>
      <c r="C14" s="22"/>
      <c r="D14" s="22"/>
      <c r="E14" s="23"/>
      <c r="F14" s="23"/>
      <c r="G14" s="24"/>
      <c r="H14" s="25"/>
      <c r="I14" s="25"/>
    </row>
    <row r="15" ht="24.95" customHeight="1" spans="1:9">
      <c r="A15" s="20">
        <v>9</v>
      </c>
      <c r="B15" s="21"/>
      <c r="C15" s="22"/>
      <c r="D15" s="22"/>
      <c r="E15" s="23"/>
      <c r="F15" s="23"/>
      <c r="G15" s="24"/>
      <c r="H15" s="25"/>
      <c r="I15" s="25"/>
    </row>
    <row r="16" ht="24.95" customHeight="1" spans="1:9">
      <c r="A16" s="26" t="s">
        <v>15</v>
      </c>
      <c r="B16" s="27" t="s">
        <v>16</v>
      </c>
      <c r="C16" s="27"/>
      <c r="D16" s="27"/>
      <c r="E16" s="27"/>
      <c r="F16" s="27"/>
      <c r="G16" s="27"/>
      <c r="H16" s="27"/>
      <c r="I16" s="27"/>
    </row>
    <row r="17" ht="36" customHeight="1" spans="1:9">
      <c r="A17" s="28" t="s">
        <v>17</v>
      </c>
      <c r="B17" s="29"/>
      <c r="C17" s="29"/>
      <c r="D17" s="29"/>
      <c r="E17" s="29"/>
      <c r="F17" s="29"/>
      <c r="G17" s="29"/>
      <c r="H17" s="29"/>
      <c r="I17" s="29"/>
    </row>
    <row r="18" customHeight="1" spans="2:2">
      <c r="B18" s="30"/>
    </row>
  </sheetData>
  <mergeCells count="12">
    <mergeCell ref="A2:I2"/>
    <mergeCell ref="A3:I3"/>
    <mergeCell ref="A4:I4"/>
    <mergeCell ref="E5:G5"/>
    <mergeCell ref="B16:I16"/>
    <mergeCell ref="A17:I17"/>
    <mergeCell ref="A5:A6"/>
    <mergeCell ref="B5:B6"/>
    <mergeCell ref="C5:C6"/>
    <mergeCell ref="D5:D6"/>
    <mergeCell ref="H5:H6"/>
    <mergeCell ref="I5:I6"/>
  </mergeCells>
  <dataValidations count="1">
    <dataValidation type="list" allowBlank="1" showInputMessage="1" showErrorMessage="1" sqref="B7:B15">
      <formula1>INDIRECT("Sheet1!$E$1:$E$3743")</formula1>
    </dataValidation>
  </dataValidations>
  <pageMargins left="0.7" right="0.7" top="0.75" bottom="0.75" header="0.3" footer="0.3"/>
  <pageSetup paperSize="9" scale="8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L363"/>
  <sheetViews>
    <sheetView topLeftCell="A283" workbookViewId="0">
      <selection activeCell="B297" sqref="B297"/>
    </sheetView>
  </sheetViews>
  <sheetFormatPr defaultColWidth="8.83333333333333" defaultRowHeight="13.2"/>
  <cols>
    <col min="1" max="1" width="17.3333333333333" style="2" customWidth="1"/>
    <col min="2" max="2" width="81" style="2" customWidth="1"/>
    <col min="3" max="3" width="13.8333333333333" style="3" customWidth="1"/>
    <col min="4" max="4" width="8.83333333333333" style="3"/>
    <col min="5" max="5" width="61.5" style="3" customWidth="1"/>
    <col min="6" max="6" width="8.83333333333333" style="3"/>
    <col min="7" max="7" width="16.1666666666667" style="3" customWidth="1"/>
    <col min="8" max="8" width="20.1666666666667" style="3" customWidth="1"/>
    <col min="9" max="9" width="8.83333333333333" style="3"/>
    <col min="10" max="10" width="50.8333333333333" style="3" customWidth="1"/>
    <col min="11" max="11" width="73.6666666666667" style="3" customWidth="1"/>
    <col min="12" max="12" width="54.1666666666667" style="3" customWidth="1"/>
    <col min="13" max="16384" width="8.83333333333333" style="3"/>
  </cols>
  <sheetData>
    <row r="1" ht="12" spans="1:3">
      <c r="A1" s="4" t="s">
        <v>18</v>
      </c>
      <c r="B1" s="4" t="s">
        <v>19</v>
      </c>
      <c r="C1" s="5" t="s">
        <v>20</v>
      </c>
    </row>
    <row r="2" spans="1:5">
      <c r="A2" s="6" t="s">
        <v>21</v>
      </c>
      <c r="B2" s="6" t="s">
        <v>22</v>
      </c>
      <c r="E2" s="3" t="str">
        <f>IF(LEN(C2)&gt;0,"  ["&amp;A2&amp;"]"&amp;B2," ["&amp;A2&amp;"]"&amp;B2)</f>
        <v> [S3700000100]科技创新发展资金</v>
      </c>
    </row>
    <row r="3" spans="1:5">
      <c r="A3" s="6" t="s">
        <v>23</v>
      </c>
      <c r="B3" s="6" t="s">
        <v>24</v>
      </c>
      <c r="C3" s="6" t="s">
        <v>21</v>
      </c>
      <c r="E3" s="3" t="str">
        <f t="shared" ref="E3:E66" si="0">IF(LEN(C3)&gt;0,"  ["&amp;A3&amp;"]"&amp;B3," ["&amp;A3&amp;"]"&amp;B3)</f>
        <v>  [S3700000101]自然科学基金</v>
      </c>
    </row>
    <row r="4" spans="1:5">
      <c r="A4" s="6" t="s">
        <v>25</v>
      </c>
      <c r="B4" s="6" t="s">
        <v>26</v>
      </c>
      <c r="C4" s="6" t="s">
        <v>21</v>
      </c>
      <c r="E4" s="3" t="str">
        <f t="shared" si="0"/>
        <v>  [S3700000102]重点研发计划资金</v>
      </c>
    </row>
    <row r="5" spans="1:5">
      <c r="A5" s="6" t="s">
        <v>27</v>
      </c>
      <c r="B5" s="6" t="s">
        <v>28</v>
      </c>
      <c r="C5" s="6" t="s">
        <v>21</v>
      </c>
      <c r="E5" s="3" t="str">
        <f t="shared" si="0"/>
        <v>  [S3700000103]科技基地建设资金</v>
      </c>
    </row>
    <row r="6" spans="1:5">
      <c r="A6" s="6" t="s">
        <v>29</v>
      </c>
      <c r="B6" s="6" t="s">
        <v>30</v>
      </c>
      <c r="C6" s="6" t="s">
        <v>21</v>
      </c>
      <c r="E6" s="3" t="str">
        <f t="shared" si="0"/>
        <v>  [S3700000104]技术创新引导专项</v>
      </c>
    </row>
    <row r="7" spans="1:5">
      <c r="A7" s="6" t="s">
        <v>31</v>
      </c>
      <c r="B7" s="6" t="s">
        <v>32</v>
      </c>
      <c r="C7" s="6" t="s">
        <v>21</v>
      </c>
      <c r="E7" s="3" t="str">
        <f t="shared" si="0"/>
        <v>  [S3700000105]新旧动能转换重大工程重大课题攻关资金</v>
      </c>
    </row>
    <row r="8" spans="1:5">
      <c r="A8" s="6" t="s">
        <v>33</v>
      </c>
      <c r="B8" s="6" t="s">
        <v>34</v>
      </c>
      <c r="C8" s="6" t="s">
        <v>21</v>
      </c>
      <c r="E8" s="3" t="str">
        <f t="shared" si="0"/>
        <v>  [S3700000106]知识产权发展资金</v>
      </c>
    </row>
    <row r="9" spans="1:5">
      <c r="A9" s="6" t="s">
        <v>35</v>
      </c>
      <c r="B9" s="6" t="s">
        <v>36</v>
      </c>
      <c r="C9" s="6" t="s">
        <v>21</v>
      </c>
      <c r="E9" s="3" t="str">
        <f t="shared" si="0"/>
        <v>  [S3700000107]省科技馆新馆内容建设资金</v>
      </c>
    </row>
    <row r="10" spans="1:5">
      <c r="A10" s="6" t="s">
        <v>37</v>
      </c>
      <c r="B10" s="6" t="s">
        <v>38</v>
      </c>
      <c r="C10" s="6" t="s">
        <v>21</v>
      </c>
      <c r="E10" s="3" t="str">
        <f t="shared" si="0"/>
        <v>  [S3700000108]北大农学院合作建设资金</v>
      </c>
    </row>
    <row r="11" spans="1:5">
      <c r="A11" s="6" t="s">
        <v>39</v>
      </c>
      <c r="B11" s="6" t="s">
        <v>40</v>
      </c>
      <c r="C11" s="6" t="s">
        <v>21</v>
      </c>
      <c r="E11" s="3" t="str">
        <f t="shared" si="0"/>
        <v>  [S3700000109]山东省科普示范工程</v>
      </c>
    </row>
    <row r="12" spans="1:5">
      <c r="A12" s="6" t="s">
        <v>41</v>
      </c>
      <c r="B12" s="6" t="s">
        <v>42</v>
      </c>
      <c r="C12" s="6" t="s">
        <v>21</v>
      </c>
      <c r="E12" s="3" t="str">
        <f t="shared" si="0"/>
        <v>  [S3700000110]学会创新发展工程</v>
      </c>
    </row>
    <row r="13" spans="1:5">
      <c r="A13" s="6" t="s">
        <v>43</v>
      </c>
      <c r="B13" s="6" t="s">
        <v>44</v>
      </c>
      <c r="C13" s="6" t="s">
        <v>21</v>
      </c>
      <c r="E13" s="3" t="str">
        <f t="shared" si="0"/>
        <v>  [S3700000111]省科学院科教产融合创新试点补助经费</v>
      </c>
    </row>
    <row r="14" spans="1:5">
      <c r="A14" s="6" t="s">
        <v>45</v>
      </c>
      <c r="B14" s="6" t="s">
        <v>46</v>
      </c>
      <c r="C14" s="6" t="s">
        <v>21</v>
      </c>
      <c r="E14" s="3" t="str">
        <f t="shared" si="0"/>
        <v>  [S3700000112]省科学院超级计算机运行补助资金</v>
      </c>
    </row>
    <row r="15" spans="1:5">
      <c r="A15" s="6" t="s">
        <v>47</v>
      </c>
      <c r="B15" s="6" t="s">
        <v>48</v>
      </c>
      <c r="C15" s="6" t="s">
        <v>21</v>
      </c>
      <c r="E15" s="3" t="str">
        <f t="shared" si="0"/>
        <v>  [S3700000113]省医科院科技创新工程补助资金</v>
      </c>
    </row>
    <row r="16" spans="1:5">
      <c r="A16" s="6" t="s">
        <v>49</v>
      </c>
      <c r="B16" s="6" t="s">
        <v>50</v>
      </c>
      <c r="C16" s="6" t="s">
        <v>21</v>
      </c>
      <c r="E16" s="3" t="str">
        <f t="shared" si="0"/>
        <v>  [S3700000114]全民科学素质抽样调查及第22届中国科协年会经费</v>
      </c>
    </row>
    <row r="17" spans="1:5">
      <c r="A17" s="6" t="s">
        <v>51</v>
      </c>
      <c r="B17" s="6" t="s">
        <v>52</v>
      </c>
      <c r="E17" s="3" t="str">
        <f t="shared" si="0"/>
        <v> [S3700000200]社会科学研究资金</v>
      </c>
    </row>
    <row r="18" spans="1:5">
      <c r="A18" s="6" t="s">
        <v>53</v>
      </c>
      <c r="B18" s="6" t="s">
        <v>54</v>
      </c>
      <c r="C18" s="6" t="s">
        <v>51</v>
      </c>
      <c r="E18" s="3" t="str">
        <f t="shared" si="0"/>
        <v>  [S3700000201]哲学及社会科学规划经费</v>
      </c>
    </row>
    <row r="19" spans="1:5">
      <c r="A19" s="6" t="s">
        <v>55</v>
      </c>
      <c r="B19" s="6" t="s">
        <v>56</v>
      </c>
      <c r="C19" s="6" t="s">
        <v>51</v>
      </c>
      <c r="E19" s="3" t="str">
        <f t="shared" si="0"/>
        <v>  [S3700000202]社会科学创新工程试点补助</v>
      </c>
    </row>
    <row r="20" spans="1:5">
      <c r="A20" s="6" t="s">
        <v>57</v>
      </c>
      <c r="B20" s="6" t="s">
        <v>58</v>
      </c>
      <c r="C20" s="6" t="s">
        <v>51</v>
      </c>
      <c r="E20" s="3" t="str">
        <f t="shared" si="0"/>
        <v>  [S3700000203]省社会科学优秀成果奖评选</v>
      </c>
    </row>
    <row r="21" spans="1:5">
      <c r="A21" s="6" t="s">
        <v>59</v>
      </c>
      <c r="B21" s="6" t="s">
        <v>60</v>
      </c>
      <c r="C21" s="6" t="s">
        <v>51</v>
      </c>
      <c r="E21" s="3" t="str">
        <f t="shared" si="0"/>
        <v>  [S3700000204]社会科学普及经费</v>
      </c>
    </row>
    <row r="22" spans="1:5">
      <c r="A22" s="6" t="s">
        <v>61</v>
      </c>
      <c r="B22" s="6" t="s">
        <v>62</v>
      </c>
      <c r="C22" s="6" t="s">
        <v>51</v>
      </c>
      <c r="E22" s="3" t="str">
        <f t="shared" si="0"/>
        <v>  [S3700000205]智库高端人才队伍建设资金</v>
      </c>
    </row>
    <row r="23" spans="1:5">
      <c r="A23" s="6" t="s">
        <v>63</v>
      </c>
      <c r="B23" s="6" t="s">
        <v>64</v>
      </c>
      <c r="C23" s="6" t="s">
        <v>51</v>
      </c>
      <c r="E23" s="3" t="str">
        <f t="shared" si="0"/>
        <v>  [S3700000206]省政府发展研究中心决策支持服务平台建设经费</v>
      </c>
    </row>
    <row r="24" spans="1:5">
      <c r="A24" s="6" t="s">
        <v>65</v>
      </c>
      <c r="B24" s="6" t="s">
        <v>66</v>
      </c>
      <c r="E24" s="3" t="str">
        <f t="shared" si="0"/>
        <v> [S3700000300]人才建设资金</v>
      </c>
    </row>
    <row r="25" spans="1:5">
      <c r="A25" s="6" t="s">
        <v>67</v>
      </c>
      <c r="B25" s="6" t="s">
        <v>68</v>
      </c>
      <c r="C25" s="6" t="s">
        <v>65</v>
      </c>
      <c r="E25" s="3" t="str">
        <f t="shared" si="0"/>
        <v>  [S3700000301]泰山学者工程</v>
      </c>
    </row>
    <row r="26" spans="1:5">
      <c r="A26" s="6" t="s">
        <v>69</v>
      </c>
      <c r="B26" s="6" t="s">
        <v>70</v>
      </c>
      <c r="C26" s="6" t="s">
        <v>65</v>
      </c>
      <c r="E26" s="3" t="str">
        <f t="shared" si="0"/>
        <v>  [S3700000302]泰山产业领军人才工程</v>
      </c>
    </row>
    <row r="27" spans="1:5">
      <c r="A27" s="6" t="s">
        <v>71</v>
      </c>
      <c r="B27" s="6" t="s">
        <v>72</v>
      </c>
      <c r="C27" s="6" t="s">
        <v>65</v>
      </c>
      <c r="E27" s="3" t="str">
        <f t="shared" si="0"/>
        <v>  [S3700000303]泰山产业领军人才工程（服务业领域）</v>
      </c>
    </row>
    <row r="28" spans="1:5">
      <c r="A28" s="6" t="s">
        <v>73</v>
      </c>
      <c r="B28" s="6" t="s">
        <v>74</v>
      </c>
      <c r="C28" s="6" t="s">
        <v>65</v>
      </c>
      <c r="E28" s="3" t="str">
        <f t="shared" si="0"/>
        <v>  [S3700000304]泰山蓝色产业领军人才工程</v>
      </c>
    </row>
    <row r="29" spans="1:5">
      <c r="A29" s="6" t="s">
        <v>75</v>
      </c>
      <c r="B29" s="6" t="s">
        <v>76</v>
      </c>
      <c r="C29" s="6" t="s">
        <v>65</v>
      </c>
      <c r="E29" s="3" t="str">
        <f t="shared" si="0"/>
        <v>  [S3700000305]引进顶尖人才“一事一议”经费</v>
      </c>
    </row>
    <row r="30" spans="1:5">
      <c r="A30" s="6" t="s">
        <v>77</v>
      </c>
      <c r="B30" s="6" t="s">
        <v>78</v>
      </c>
      <c r="C30" s="6" t="s">
        <v>65</v>
      </c>
      <c r="E30" s="3" t="str">
        <f t="shared" si="0"/>
        <v>  [S3700000306]重点扶持区域引进急需紧缺人才补贴</v>
      </c>
    </row>
    <row r="31" spans="1:5">
      <c r="A31" s="6" t="s">
        <v>79</v>
      </c>
      <c r="B31" s="6" t="s">
        <v>80</v>
      </c>
      <c r="C31" s="6" t="s">
        <v>65</v>
      </c>
      <c r="E31" s="3" t="str">
        <f t="shared" si="0"/>
        <v>  [S3700000307]重点扶持区域引进急需紧缺人才项目</v>
      </c>
    </row>
    <row r="32" spans="1:5">
      <c r="A32" s="6" t="s">
        <v>81</v>
      </c>
      <c r="B32" s="6" t="s">
        <v>82</v>
      </c>
      <c r="C32" s="6" t="s">
        <v>65</v>
      </c>
      <c r="E32" s="3" t="str">
        <f t="shared" si="0"/>
        <v>  [S3700000308]千人计划、万人计划</v>
      </c>
    </row>
    <row r="33" spans="1:5">
      <c r="A33" s="6" t="s">
        <v>83</v>
      </c>
      <c r="B33" s="6" t="s">
        <v>84</v>
      </c>
      <c r="C33" s="6" t="s">
        <v>65</v>
      </c>
      <c r="E33" s="3" t="str">
        <f t="shared" si="0"/>
        <v>  [S3700000309]外专双百计划</v>
      </c>
    </row>
    <row r="34" spans="1:5">
      <c r="A34" s="6" t="s">
        <v>85</v>
      </c>
      <c r="B34" s="6" t="s">
        <v>86</v>
      </c>
      <c r="C34" s="6" t="s">
        <v>65</v>
      </c>
      <c r="E34" s="3" t="str">
        <f t="shared" si="0"/>
        <v>  [S3700000310]引进国外智力</v>
      </c>
    </row>
    <row r="35" spans="1:5">
      <c r="A35" s="6" t="s">
        <v>87</v>
      </c>
      <c r="B35" s="6" t="s">
        <v>88</v>
      </c>
      <c r="C35" s="6" t="s">
        <v>65</v>
      </c>
      <c r="E35" s="3" t="str">
        <f t="shared" si="0"/>
        <v>  [S3700000311]高层次高技能人才津贴</v>
      </c>
    </row>
    <row r="36" spans="1:5">
      <c r="A36" s="6" t="s">
        <v>89</v>
      </c>
      <c r="B36" s="6" t="s">
        <v>90</v>
      </c>
      <c r="C36" s="6" t="s">
        <v>65</v>
      </c>
      <c r="E36" s="3" t="str">
        <f t="shared" si="0"/>
        <v>  [S3700000312]现代农业产业技术体系创新团队建设</v>
      </c>
    </row>
    <row r="37" spans="1:5">
      <c r="A37" s="6" t="s">
        <v>91</v>
      </c>
      <c r="B37" s="6" t="s">
        <v>92</v>
      </c>
      <c r="C37" s="6" t="s">
        <v>65</v>
      </c>
      <c r="E37" s="3" t="str">
        <f t="shared" si="0"/>
        <v>  [S3700000313]干部教育培训</v>
      </c>
    </row>
    <row r="38" spans="1:5">
      <c r="A38" s="6" t="s">
        <v>93</v>
      </c>
      <c r="B38" s="6" t="s">
        <v>94</v>
      </c>
      <c r="E38" s="3" t="str">
        <f t="shared" si="0"/>
        <v> [S3700000400]工业转型发展资金</v>
      </c>
    </row>
    <row r="39" spans="1:5">
      <c r="A39" s="6" t="s">
        <v>95</v>
      </c>
      <c r="B39" s="6" t="s">
        <v>96</v>
      </c>
      <c r="C39" s="6" t="s">
        <v>93</v>
      </c>
      <c r="E39" s="3" t="str">
        <f t="shared" si="0"/>
        <v>  [S3700000401]5G产业发展资金</v>
      </c>
    </row>
    <row r="40" spans="1:5">
      <c r="A40" s="6" t="s">
        <v>97</v>
      </c>
      <c r="B40" s="6" t="s">
        <v>98</v>
      </c>
      <c r="C40" s="6" t="s">
        <v>93</v>
      </c>
      <c r="E40" s="3" t="str">
        <f t="shared" si="0"/>
        <v>  [S3700000402]工业技术改造资金</v>
      </c>
    </row>
    <row r="41" spans="1:5">
      <c r="A41" s="6" t="s">
        <v>99</v>
      </c>
      <c r="B41" s="6" t="s">
        <v>100</v>
      </c>
      <c r="C41" s="6" t="s">
        <v>93</v>
      </c>
      <c r="E41" s="3" t="str">
        <f t="shared" si="0"/>
        <v>  [S3700000403]七大高耗能行业产业结构调整奖补资金</v>
      </c>
    </row>
    <row r="42" spans="1:5">
      <c r="A42" s="6" t="s">
        <v>101</v>
      </c>
      <c r="B42" s="6" t="s">
        <v>102</v>
      </c>
      <c r="C42" s="6" t="s">
        <v>93</v>
      </c>
      <c r="E42" s="3" t="str">
        <f t="shared" si="0"/>
        <v>  [S3700000404]军民融合产业发展资金</v>
      </c>
    </row>
    <row r="43" spans="1:5">
      <c r="A43" s="6" t="s">
        <v>103</v>
      </c>
      <c r="B43" s="6" t="s">
        <v>104</v>
      </c>
      <c r="C43" s="6" t="s">
        <v>93</v>
      </c>
      <c r="E43" s="3" t="str">
        <f t="shared" si="0"/>
        <v>  [S3700000405]工业提质增效和中小企业发展资金</v>
      </c>
    </row>
    <row r="44" spans="1:5">
      <c r="A44" s="6" t="s">
        <v>105</v>
      </c>
      <c r="B44" s="6" t="s">
        <v>106</v>
      </c>
      <c r="C44" s="6" t="s">
        <v>93</v>
      </c>
      <c r="E44" s="3" t="str">
        <f t="shared" si="0"/>
        <v>  [S3700000406]能源节约资金</v>
      </c>
    </row>
    <row r="45" spans="1:5">
      <c r="A45" s="6" t="s">
        <v>107</v>
      </c>
      <c r="B45" s="6" t="s">
        <v>108</v>
      </c>
      <c r="C45" s="6" t="s">
        <v>93</v>
      </c>
      <c r="E45" s="3" t="str">
        <f t="shared" si="0"/>
        <v>  [S3700000407]天然气储气能力建设补助</v>
      </c>
    </row>
    <row r="46" spans="1:5">
      <c r="A46" s="6" t="s">
        <v>109</v>
      </c>
      <c r="B46" s="6" t="s">
        <v>110</v>
      </c>
      <c r="C46" s="6" t="s">
        <v>93</v>
      </c>
      <c r="E46" s="3" t="str">
        <f t="shared" si="0"/>
        <v>  [S3700000408]公共机构节能资金</v>
      </c>
    </row>
    <row r="47" spans="1:5">
      <c r="A47" s="6" t="s">
        <v>111</v>
      </c>
      <c r="B47" s="6" t="s">
        <v>112</v>
      </c>
      <c r="C47" s="6" t="s">
        <v>93</v>
      </c>
      <c r="E47" s="3" t="str">
        <f t="shared" si="0"/>
        <v>  [S3700000409]国有企业退休人员社会化管理支出</v>
      </c>
    </row>
    <row r="48" spans="1:5">
      <c r="A48" s="6" t="s">
        <v>113</v>
      </c>
      <c r="B48" s="6" t="s">
        <v>114</v>
      </c>
      <c r="C48" s="6" t="s">
        <v>93</v>
      </c>
      <c r="E48" s="3" t="str">
        <f t="shared" si="0"/>
        <v>  [S3700000410]政策性企业结构调整及人员安置补助</v>
      </c>
    </row>
    <row r="49" spans="1:5">
      <c r="A49" s="6" t="s">
        <v>115</v>
      </c>
      <c r="B49" s="6" t="s">
        <v>116</v>
      </c>
      <c r="C49" s="6" t="s">
        <v>93</v>
      </c>
      <c r="E49" s="3" t="str">
        <f t="shared" si="0"/>
        <v>  [S3700000411]肥矿集团医疗保险纳入属地统筹补助经费</v>
      </c>
    </row>
    <row r="50" spans="1:5">
      <c r="A50" s="6" t="s">
        <v>117</v>
      </c>
      <c r="B50" s="6" t="s">
        <v>118</v>
      </c>
      <c r="C50" s="6" t="s">
        <v>93</v>
      </c>
      <c r="E50" s="3" t="str">
        <f t="shared" si="0"/>
        <v>  [S3700000412]省属破产企业和非正常经营企业清理补助资金</v>
      </c>
    </row>
    <row r="51" spans="1:5">
      <c r="A51" s="6" t="s">
        <v>119</v>
      </c>
      <c r="B51" s="6" t="s">
        <v>120</v>
      </c>
      <c r="C51" s="6" t="s">
        <v>93</v>
      </c>
      <c r="E51" s="3" t="str">
        <f t="shared" si="0"/>
        <v>  [S3700000413]国有企业办职教幼教补助支出</v>
      </c>
    </row>
    <row r="52" spans="1:5">
      <c r="A52" s="6" t="s">
        <v>121</v>
      </c>
      <c r="B52" s="6" t="s">
        <v>122</v>
      </c>
      <c r="C52" s="6" t="s">
        <v>93</v>
      </c>
      <c r="E52" s="3" t="str">
        <f t="shared" si="0"/>
        <v>  [S3700000414]南四湖自然保护区退出企业经济结构调整及人员安置费用支出</v>
      </c>
    </row>
    <row r="53" spans="1:5">
      <c r="A53" s="6" t="s">
        <v>123</v>
      </c>
      <c r="B53" s="6" t="s">
        <v>124</v>
      </c>
      <c r="E53" s="3" t="str">
        <f t="shared" si="0"/>
        <v> [S3700000500]商贸发展和市场开拓资金</v>
      </c>
    </row>
    <row r="54" spans="1:5">
      <c r="A54" s="6" t="s">
        <v>125</v>
      </c>
      <c r="B54" s="6" t="s">
        <v>126</v>
      </c>
      <c r="C54" s="6" t="s">
        <v>123</v>
      </c>
      <c r="E54" s="3" t="str">
        <f t="shared" si="0"/>
        <v>  [S3700000501]外经贸和商贸流通发展资金</v>
      </c>
    </row>
    <row r="55" spans="1:5">
      <c r="A55" s="6" t="s">
        <v>127</v>
      </c>
      <c r="B55" s="6" t="s">
        <v>128</v>
      </c>
      <c r="C55" s="6" t="s">
        <v>123</v>
      </c>
      <c r="E55" s="3" t="str">
        <f t="shared" si="0"/>
        <v>  [S3700000502]招商展览和市场开拓资金</v>
      </c>
    </row>
    <row r="56" spans="1:5">
      <c r="A56" s="6" t="s">
        <v>129</v>
      </c>
      <c r="B56" s="6" t="s">
        <v>130</v>
      </c>
      <c r="C56" s="6" t="s">
        <v>123</v>
      </c>
      <c r="E56" s="3" t="str">
        <f t="shared" si="0"/>
        <v>  [S3700000503]引进重大外资项目奖励资金</v>
      </c>
    </row>
    <row r="57" spans="1:5">
      <c r="A57" s="6" t="s">
        <v>131</v>
      </c>
      <c r="B57" s="6" t="s">
        <v>132</v>
      </c>
      <c r="C57" s="6" t="s">
        <v>123</v>
      </c>
      <c r="E57" s="3" t="str">
        <f t="shared" si="0"/>
        <v>  [S3700000504]开发区及国际合作园区奖励资金</v>
      </c>
    </row>
    <row r="58" spans="1:5">
      <c r="A58" s="6" t="s">
        <v>133</v>
      </c>
      <c r="B58" s="6" t="s">
        <v>134</v>
      </c>
      <c r="C58" s="6" t="s">
        <v>123</v>
      </c>
      <c r="E58" s="3" t="str">
        <f t="shared" si="0"/>
        <v>  [S3700000505]欧亚班列补助资金</v>
      </c>
    </row>
    <row r="59" spans="1:5">
      <c r="A59" s="6" t="s">
        <v>135</v>
      </c>
      <c r="B59" s="6" t="s">
        <v>136</v>
      </c>
      <c r="E59" s="3" t="str">
        <f t="shared" si="0"/>
        <v> [S3700000600]金融发展资金</v>
      </c>
    </row>
    <row r="60" spans="1:5">
      <c r="A60" s="6" t="s">
        <v>137</v>
      </c>
      <c r="B60" s="6" t="s">
        <v>138</v>
      </c>
      <c r="C60" s="6" t="s">
        <v>135</v>
      </c>
      <c r="E60" s="3" t="str">
        <f t="shared" si="0"/>
        <v>  [S3700000601]金融创新发展引导资金</v>
      </c>
    </row>
    <row r="61" spans="1:5">
      <c r="A61" s="6" t="s">
        <v>139</v>
      </c>
      <c r="B61" s="6" t="s">
        <v>140</v>
      </c>
      <c r="C61" s="6" t="s">
        <v>135</v>
      </c>
      <c r="E61" s="3" t="str">
        <f t="shared" si="0"/>
        <v>  [S3700000602]普惠金融发展资金</v>
      </c>
    </row>
    <row r="62" spans="1:5">
      <c r="A62" s="6" t="s">
        <v>141</v>
      </c>
      <c r="B62" s="6" t="s">
        <v>142</v>
      </c>
      <c r="C62" s="6" t="s">
        <v>135</v>
      </c>
      <c r="E62" s="3" t="str">
        <f t="shared" si="0"/>
        <v>  [S3700000603]打击和处置非法集资能力建设资金</v>
      </c>
    </row>
    <row r="63" spans="1:5">
      <c r="A63" s="6" t="s">
        <v>143</v>
      </c>
      <c r="B63" s="6" t="s">
        <v>144</v>
      </c>
      <c r="C63" s="6" t="s">
        <v>135</v>
      </c>
      <c r="E63" s="3" t="str">
        <f t="shared" si="0"/>
        <v>  [S3700000604]“政银保”贷款保证保险补助资金</v>
      </c>
    </row>
    <row r="64" spans="1:5">
      <c r="A64" s="6" t="s">
        <v>145</v>
      </c>
      <c r="B64" s="6" t="s">
        <v>146</v>
      </c>
      <c r="C64" s="6" t="s">
        <v>135</v>
      </c>
      <c r="E64" s="3" t="str">
        <f t="shared" si="0"/>
        <v>  [S3700000605]政府和社会资本合作能力建设资金</v>
      </c>
    </row>
    <row r="65" spans="1:5">
      <c r="A65" s="6" t="s">
        <v>147</v>
      </c>
      <c r="B65" s="6" t="s">
        <v>148</v>
      </c>
      <c r="C65" s="6" t="s">
        <v>135</v>
      </c>
      <c r="E65" s="3" t="str">
        <f t="shared" si="0"/>
        <v>  [S3700000606]财政金融融合支持乡村振兴战略制度试点资金</v>
      </c>
    </row>
    <row r="66" spans="1:5">
      <c r="A66" s="6" t="s">
        <v>149</v>
      </c>
      <c r="B66" s="6" t="s">
        <v>150</v>
      </c>
      <c r="C66" s="6" t="s">
        <v>135</v>
      </c>
      <c r="E66" s="3" t="str">
        <f t="shared" si="0"/>
        <v>  [S3700000607]民生综合保险补助资金</v>
      </c>
    </row>
    <row r="67" spans="1:5">
      <c r="A67" s="6" t="s">
        <v>151</v>
      </c>
      <c r="B67" s="6" t="s">
        <v>152</v>
      </c>
      <c r="C67" s="6" t="s">
        <v>135</v>
      </c>
      <c r="E67" s="3" t="str">
        <f t="shared" ref="E67:E130" si="1">IF(LEN(C67)&gt;0,"  ["&amp;A67&amp;"]"&amp;B67," ["&amp;A67&amp;"]"&amp;B67)</f>
        <v>  [S3700000608]注资省财金集团</v>
      </c>
    </row>
    <row r="68" spans="1:5">
      <c r="A68" s="6" t="s">
        <v>153</v>
      </c>
      <c r="B68" s="6" t="s">
        <v>154</v>
      </c>
      <c r="C68" s="6" t="s">
        <v>135</v>
      </c>
      <c r="E68" s="3" t="str">
        <f t="shared" si="1"/>
        <v>  [S3700000609]注资行政事业性资产运营公司</v>
      </c>
    </row>
    <row r="69" spans="1:5">
      <c r="A69" s="6" t="s">
        <v>155</v>
      </c>
      <c r="B69" s="6" t="s">
        <v>156</v>
      </c>
      <c r="C69" s="6" t="s">
        <v>135</v>
      </c>
      <c r="E69" s="3" t="str">
        <f t="shared" si="1"/>
        <v>  [S3700000610]注资文旅集团和颐养健康集团</v>
      </c>
    </row>
    <row r="70" spans="1:5">
      <c r="A70" s="6" t="s">
        <v>157</v>
      </c>
      <c r="B70" s="6" t="s">
        <v>158</v>
      </c>
      <c r="C70" s="6" t="s">
        <v>135</v>
      </c>
      <c r="E70" s="3" t="str">
        <f t="shared" si="1"/>
        <v>  [S3700000611]资本市场改革发展基金注资</v>
      </c>
    </row>
    <row r="71" spans="1:5">
      <c r="A71" s="6" t="s">
        <v>159</v>
      </c>
      <c r="B71" s="6" t="s">
        <v>160</v>
      </c>
      <c r="C71" s="6" t="s">
        <v>135</v>
      </c>
      <c r="E71" s="3" t="str">
        <f t="shared" si="1"/>
        <v>  [S3700000612]省属国有企业财务风险防范资金</v>
      </c>
    </row>
    <row r="72" spans="1:5">
      <c r="A72" s="6" t="s">
        <v>161</v>
      </c>
      <c r="B72" s="6" t="s">
        <v>162</v>
      </c>
      <c r="C72" s="6" t="s">
        <v>135</v>
      </c>
      <c r="E72" s="3" t="str">
        <f t="shared" si="1"/>
        <v>  [S3700000613]省再担保集团风险处置资金</v>
      </c>
    </row>
    <row r="73" spans="1:5">
      <c r="A73" s="6" t="s">
        <v>163</v>
      </c>
      <c r="B73" s="6" t="s">
        <v>164</v>
      </c>
      <c r="E73" s="3" t="str">
        <f t="shared" si="1"/>
        <v> [S3700000700]“数字山东”发展资金</v>
      </c>
    </row>
    <row r="74" spans="1:5">
      <c r="A74" s="6" t="s">
        <v>165</v>
      </c>
      <c r="B74" s="6" t="s">
        <v>164</v>
      </c>
      <c r="C74" s="6" t="s">
        <v>163</v>
      </c>
      <c r="E74" s="3" t="str">
        <f t="shared" si="1"/>
        <v>  [S3700000801]“数字山东”发展资金</v>
      </c>
    </row>
    <row r="75" spans="1:5">
      <c r="A75" s="6" t="s">
        <v>166</v>
      </c>
      <c r="B75" s="6" t="s">
        <v>167</v>
      </c>
      <c r="E75" s="3" t="str">
        <f t="shared" si="1"/>
        <v> [S3700000800]新旧动能转换基金</v>
      </c>
    </row>
    <row r="76" spans="1:5">
      <c r="A76" s="6" t="s">
        <v>168</v>
      </c>
      <c r="B76" s="6" t="s">
        <v>167</v>
      </c>
      <c r="C76" s="6" t="s">
        <v>166</v>
      </c>
      <c r="E76" s="3" t="str">
        <f t="shared" si="1"/>
        <v>  [S3700000901]新旧动能转换基金</v>
      </c>
    </row>
    <row r="77" spans="1:5">
      <c r="A77" s="6" t="s">
        <v>169</v>
      </c>
      <c r="B77" s="6" t="s">
        <v>170</v>
      </c>
      <c r="E77" s="3" t="str">
        <f t="shared" si="1"/>
        <v> [S3700001000]质量发展和市场监管资金</v>
      </c>
    </row>
    <row r="78" spans="1:5">
      <c r="A78" s="6" t="s">
        <v>171</v>
      </c>
      <c r="B78" s="6" t="s">
        <v>172</v>
      </c>
      <c r="C78" s="6" t="s">
        <v>169</v>
      </c>
      <c r="E78" s="3" t="str">
        <f t="shared" si="1"/>
        <v>  [S3700001001]质量管理、标准化及商标战略资金</v>
      </c>
    </row>
    <row r="79" spans="1:5">
      <c r="A79" s="6" t="s">
        <v>173</v>
      </c>
      <c r="B79" s="6" t="s">
        <v>174</v>
      </c>
      <c r="C79" s="6" t="s">
        <v>169</v>
      </c>
      <c r="E79" s="3" t="str">
        <f t="shared" si="1"/>
        <v>  [S3700001002]食品安全提升资金</v>
      </c>
    </row>
    <row r="80" spans="1:5">
      <c r="A80" s="6" t="s">
        <v>175</v>
      </c>
      <c r="B80" s="6" t="s">
        <v>176</v>
      </c>
      <c r="C80" s="6" t="s">
        <v>169</v>
      </c>
      <c r="E80" s="3" t="str">
        <f t="shared" si="1"/>
        <v>  [S3700001003]药品安全提升资金</v>
      </c>
    </row>
    <row r="81" spans="1:5">
      <c r="A81" s="6" t="s">
        <v>177</v>
      </c>
      <c r="B81" s="6" t="s">
        <v>178</v>
      </c>
      <c r="C81" s="6" t="s">
        <v>169</v>
      </c>
      <c r="E81" s="3" t="str">
        <f t="shared" si="1"/>
        <v>  [S3700001004]药品安全提升工程</v>
      </c>
    </row>
    <row r="82" spans="1:5">
      <c r="A82" s="6" t="s">
        <v>179</v>
      </c>
      <c r="B82" s="6" t="s">
        <v>180</v>
      </c>
      <c r="E82" s="3" t="str">
        <f t="shared" si="1"/>
        <v> [S3700001100]乡村振兴重大专项资金</v>
      </c>
    </row>
    <row r="83" spans="1:5">
      <c r="A83" s="6" t="s">
        <v>181</v>
      </c>
      <c r="B83" s="6" t="s">
        <v>180</v>
      </c>
      <c r="C83" s="6" t="s">
        <v>179</v>
      </c>
      <c r="E83" s="3" t="str">
        <f t="shared" si="1"/>
        <v>  [S3700001101]乡村振兴重大专项资金</v>
      </c>
    </row>
    <row r="84" spans="1:5">
      <c r="A84" s="6" t="s">
        <v>182</v>
      </c>
      <c r="B84" s="6" t="s">
        <v>183</v>
      </c>
      <c r="C84" s="6" t="s">
        <v>179</v>
      </c>
      <c r="E84" s="3" t="str">
        <f t="shared" si="1"/>
        <v>  [S3700001102]乡村振兴重大专项资金（其他方面）</v>
      </c>
    </row>
    <row r="85" spans="1:5">
      <c r="A85" s="6" t="s">
        <v>184</v>
      </c>
      <c r="B85" s="6" t="s">
        <v>185</v>
      </c>
      <c r="C85" s="6" t="s">
        <v>179</v>
      </c>
      <c r="E85" s="3" t="str">
        <f t="shared" si="1"/>
        <v>  [S3700001103]乡村振兴重大专项资金（海洋方面）</v>
      </c>
    </row>
    <row r="86" spans="1:5">
      <c r="A86" s="6" t="s">
        <v>186</v>
      </c>
      <c r="B86" s="6" t="s">
        <v>187</v>
      </c>
      <c r="E86" s="3" t="str">
        <f t="shared" si="1"/>
        <v> [S3700001200]农业政策性补贴和粮油发展资金</v>
      </c>
    </row>
    <row r="87" spans="1:5">
      <c r="A87" s="6" t="s">
        <v>188</v>
      </c>
      <c r="B87" s="6" t="s">
        <v>189</v>
      </c>
      <c r="C87" s="6" t="s">
        <v>186</v>
      </c>
      <c r="E87" s="3" t="str">
        <f t="shared" si="1"/>
        <v>  [S3700001201]粮食风险基金</v>
      </c>
    </row>
    <row r="88" spans="1:5">
      <c r="A88" s="6" t="s">
        <v>190</v>
      </c>
      <c r="B88" s="6" t="s">
        <v>191</v>
      </c>
      <c r="C88" s="6" t="s">
        <v>186</v>
      </c>
      <c r="E88" s="3" t="str">
        <f t="shared" si="1"/>
        <v>  [S3700001202]军粮筹措差价补贴资金</v>
      </c>
    </row>
    <row r="89" spans="1:5">
      <c r="A89" s="6" t="s">
        <v>192</v>
      </c>
      <c r="B89" s="6" t="s">
        <v>193</v>
      </c>
      <c r="C89" s="6" t="s">
        <v>186</v>
      </c>
      <c r="E89" s="3" t="str">
        <f t="shared" si="1"/>
        <v>  [S3700001203]重大动物疫病强制免疫疫苗补助</v>
      </c>
    </row>
    <row r="90" spans="1:5">
      <c r="A90" s="6" t="s">
        <v>194</v>
      </c>
      <c r="B90" s="6" t="s">
        <v>195</v>
      </c>
      <c r="C90" s="6" t="s">
        <v>186</v>
      </c>
      <c r="E90" s="3" t="str">
        <f t="shared" si="1"/>
        <v>  [S3700001204]林业改革发展资金</v>
      </c>
    </row>
    <row r="91" spans="1:5">
      <c r="A91" s="6" t="s">
        <v>196</v>
      </c>
      <c r="B91" s="6" t="s">
        <v>197</v>
      </c>
      <c r="C91" s="6" t="s">
        <v>186</v>
      </c>
      <c r="E91" s="3" t="str">
        <f t="shared" si="1"/>
        <v>  [S3700001205]南水北调东线工程基本水费</v>
      </c>
    </row>
    <row r="92" spans="1:5">
      <c r="A92" s="6" t="s">
        <v>198</v>
      </c>
      <c r="B92" s="6" t="s">
        <v>199</v>
      </c>
      <c r="C92" s="6" t="s">
        <v>186</v>
      </c>
      <c r="E92" s="3" t="str">
        <f t="shared" si="1"/>
        <v>  [S3700001206]农业保险保费补贴资金</v>
      </c>
    </row>
    <row r="93" spans="1:5">
      <c r="A93" s="6" t="s">
        <v>200</v>
      </c>
      <c r="B93" s="6" t="s">
        <v>201</v>
      </c>
      <c r="E93" s="3" t="str">
        <f t="shared" si="1"/>
        <v> [S3700001300]环境污染防治资金</v>
      </c>
    </row>
    <row r="94" spans="1:5">
      <c r="A94" s="6" t="s">
        <v>202</v>
      </c>
      <c r="B94" s="6" t="s">
        <v>203</v>
      </c>
      <c r="C94" s="6" t="s">
        <v>200</v>
      </c>
      <c r="E94" s="3" t="str">
        <f t="shared" si="1"/>
        <v>  [S3700001301]生态文明建设财政奖补等资金</v>
      </c>
    </row>
    <row r="95" spans="1:5">
      <c r="A95" s="6" t="s">
        <v>204</v>
      </c>
      <c r="B95" s="6" t="s">
        <v>205</v>
      </c>
      <c r="C95" s="6" t="s">
        <v>200</v>
      </c>
      <c r="E95" s="3" t="str">
        <f t="shared" si="1"/>
        <v>  [S3700001302]泰山山水林田湖草生态保护修复工程</v>
      </c>
    </row>
    <row r="96" spans="1:5">
      <c r="A96" s="6" t="s">
        <v>206</v>
      </c>
      <c r="B96" s="6" t="s">
        <v>207</v>
      </c>
      <c r="C96" s="6" t="s">
        <v>200</v>
      </c>
      <c r="E96" s="3" t="str">
        <f t="shared" si="1"/>
        <v>  [S3700001303]南四湖自然保护区生态修复资金</v>
      </c>
    </row>
    <row r="97" spans="1:5">
      <c r="A97" s="6" t="s">
        <v>208</v>
      </c>
      <c r="B97" s="6" t="s">
        <v>209</v>
      </c>
      <c r="C97" s="6" t="s">
        <v>200</v>
      </c>
      <c r="E97" s="3" t="str">
        <f t="shared" si="1"/>
        <v>  [S3700001304]海洋生态保护和发展资金</v>
      </c>
    </row>
    <row r="98" spans="1:5">
      <c r="A98" s="6" t="s">
        <v>210</v>
      </c>
      <c r="B98" s="6" t="s">
        <v>211</v>
      </c>
      <c r="C98" s="6" t="s">
        <v>200</v>
      </c>
      <c r="E98" s="3" t="str">
        <f t="shared" si="1"/>
        <v>  [S3700001305]环境监测及监管能力建设资金</v>
      </c>
    </row>
    <row r="99" spans="1:5">
      <c r="A99" s="6" t="s">
        <v>212</v>
      </c>
      <c r="B99" s="6" t="s">
        <v>213</v>
      </c>
      <c r="E99" s="3" t="str">
        <f t="shared" si="1"/>
        <v> [S3700001400]国土勘探和治理资金</v>
      </c>
    </row>
    <row r="100" spans="1:5">
      <c r="A100" s="6" t="s">
        <v>214</v>
      </c>
      <c r="B100" s="6" t="s">
        <v>215</v>
      </c>
      <c r="C100" s="6" t="s">
        <v>212</v>
      </c>
      <c r="E100" s="3" t="str">
        <f t="shared" si="1"/>
        <v>  [S3700001401]采煤塌陷地综合治理资金</v>
      </c>
    </row>
    <row r="101" spans="1:5">
      <c r="A101" s="6" t="s">
        <v>216</v>
      </c>
      <c r="B101" s="6" t="s">
        <v>217</v>
      </c>
      <c r="C101" s="6" t="s">
        <v>212</v>
      </c>
      <c r="E101" s="3" t="str">
        <f t="shared" si="1"/>
        <v>  [S3700001402]历史遗留矿山地质环境综合治理资金</v>
      </c>
    </row>
    <row r="102" spans="1:5">
      <c r="A102" s="6" t="s">
        <v>218</v>
      </c>
      <c r="B102" s="6" t="s">
        <v>219</v>
      </c>
      <c r="C102" s="6" t="s">
        <v>212</v>
      </c>
      <c r="E102" s="3" t="str">
        <f t="shared" si="1"/>
        <v>  [S3700001403]基础测绘和地质勘探保护资金</v>
      </c>
    </row>
    <row r="103" spans="1:5">
      <c r="A103" s="6" t="s">
        <v>220</v>
      </c>
      <c r="B103" s="6" t="s">
        <v>221</v>
      </c>
      <c r="C103" s="6" t="s">
        <v>212</v>
      </c>
      <c r="E103" s="3" t="str">
        <f t="shared" si="1"/>
        <v>  [S3700001404]自然资源调查监测登记及国土空间规划编制资金</v>
      </c>
    </row>
    <row r="104" spans="1:5">
      <c r="A104" s="6" t="s">
        <v>222</v>
      </c>
      <c r="B104" s="6" t="s">
        <v>223</v>
      </c>
      <c r="C104" s="6" t="s">
        <v>212</v>
      </c>
      <c r="E104" s="3" t="str">
        <f t="shared" si="1"/>
        <v>  [S3700001405]黄河流域生态保护资金</v>
      </c>
    </row>
    <row r="105" spans="1:5">
      <c r="A105" s="6" t="s">
        <v>224</v>
      </c>
      <c r="B105" s="6" t="s">
        <v>225</v>
      </c>
      <c r="C105" s="6" t="s">
        <v>212</v>
      </c>
      <c r="E105" s="3" t="str">
        <f t="shared" si="1"/>
        <v>  [S3700001406]省级耕地占补平衡指标调剂资金</v>
      </c>
    </row>
    <row r="106" spans="1:5">
      <c r="A106" s="6" t="s">
        <v>226</v>
      </c>
      <c r="B106" s="6" t="s">
        <v>227</v>
      </c>
      <c r="C106" s="6" t="s">
        <v>212</v>
      </c>
      <c r="E106" s="3" t="str">
        <f t="shared" si="1"/>
        <v>  [S3700001407]政策性关停矿山矿业权出让收益退还及奖补资金</v>
      </c>
    </row>
    <row r="107" spans="1:5">
      <c r="A107" s="6" t="s">
        <v>228</v>
      </c>
      <c r="B107" s="6" t="s">
        <v>229</v>
      </c>
      <c r="E107" s="3" t="str">
        <f t="shared" si="1"/>
        <v> [S3700001500]宣传文化旅游发展资金</v>
      </c>
    </row>
    <row r="108" spans="1:5">
      <c r="A108" s="6" t="s">
        <v>230</v>
      </c>
      <c r="B108" s="6" t="s">
        <v>231</v>
      </c>
      <c r="C108" s="6" t="s">
        <v>228</v>
      </c>
      <c r="E108" s="3" t="str">
        <f t="shared" si="1"/>
        <v>  [S3700001501]尼山世界文明论坛提升工程及传统文化示范区建设</v>
      </c>
    </row>
    <row r="109" spans="1:5">
      <c r="A109" s="6" t="s">
        <v>232</v>
      </c>
      <c r="B109" s="6" t="s">
        <v>233</v>
      </c>
      <c r="C109" s="6" t="s">
        <v>228</v>
      </c>
      <c r="E109" s="3" t="str">
        <f t="shared" si="1"/>
        <v>  [S3700001502]尼山世界文明论坛提升工程及传统文化示范区建设（预算处）</v>
      </c>
    </row>
    <row r="110" spans="1:5">
      <c r="A110" s="6" t="s">
        <v>234</v>
      </c>
      <c r="B110" s="6" t="s">
        <v>235</v>
      </c>
      <c r="C110" s="6" t="s">
        <v>228</v>
      </c>
      <c r="E110" s="3" t="str">
        <f t="shared" si="1"/>
        <v>  [S3700001503]地方公共文化服务体系建设资金</v>
      </c>
    </row>
    <row r="111" spans="1:5">
      <c r="A111" s="6" t="s">
        <v>236</v>
      </c>
      <c r="B111" s="6" t="s">
        <v>237</v>
      </c>
      <c r="C111" s="6" t="s">
        <v>228</v>
      </c>
      <c r="E111" s="3" t="str">
        <f t="shared" si="1"/>
        <v>  [S3700001504]公共文化场馆运转和免费开放补助</v>
      </c>
    </row>
    <row r="112" spans="1:5">
      <c r="A112" s="6" t="s">
        <v>238</v>
      </c>
      <c r="B112" s="6" t="s">
        <v>239</v>
      </c>
      <c r="C112" s="6" t="s">
        <v>228</v>
      </c>
      <c r="E112" s="3" t="str">
        <f t="shared" si="1"/>
        <v>  [S3700001505]文化艺术创作和宣传交流资金</v>
      </c>
    </row>
    <row r="113" spans="1:5">
      <c r="A113" s="6" t="s">
        <v>240</v>
      </c>
      <c r="B113" s="6" t="s">
        <v>241</v>
      </c>
      <c r="C113" s="6" t="s">
        <v>228</v>
      </c>
      <c r="E113" s="3" t="str">
        <f t="shared" si="1"/>
        <v>  [S3700001506]宣传文化发展资金</v>
      </c>
    </row>
    <row r="114" spans="1:5">
      <c r="A114" s="6" t="s">
        <v>242</v>
      </c>
      <c r="B114" s="6" t="s">
        <v>243</v>
      </c>
      <c r="C114" s="6" t="s">
        <v>228</v>
      </c>
      <c r="E114" s="3" t="str">
        <f t="shared" si="1"/>
        <v>  [S3700001507]文化遗产保护资金</v>
      </c>
    </row>
    <row r="115" spans="1:5">
      <c r="A115" s="6" t="s">
        <v>244</v>
      </c>
      <c r="B115" s="6" t="s">
        <v>245</v>
      </c>
      <c r="C115" s="6" t="s">
        <v>228</v>
      </c>
      <c r="E115" s="3" t="str">
        <f t="shared" si="1"/>
        <v>  [S3700001508]旅游业发展资金</v>
      </c>
    </row>
    <row r="116" spans="1:5">
      <c r="A116" s="6" t="s">
        <v>246</v>
      </c>
      <c r="B116" s="6" t="s">
        <v>247</v>
      </c>
      <c r="C116" s="6" t="s">
        <v>228</v>
      </c>
      <c r="E116" s="3" t="str">
        <f t="shared" si="1"/>
        <v>  [S3700001509]文化产业发展资金</v>
      </c>
    </row>
    <row r="117" spans="1:5">
      <c r="A117" s="6" t="s">
        <v>248</v>
      </c>
      <c r="B117" s="6" t="s">
        <v>249</v>
      </c>
      <c r="C117" s="6" t="s">
        <v>228</v>
      </c>
      <c r="E117" s="3" t="str">
        <f t="shared" si="1"/>
        <v>  [S3700001510]广电事业发展资金</v>
      </c>
    </row>
    <row r="118" spans="1:5">
      <c r="A118" s="6" t="s">
        <v>250</v>
      </c>
      <c r="B118" s="6" t="s">
        <v>251</v>
      </c>
      <c r="C118" s="6" t="s">
        <v>228</v>
      </c>
      <c r="E118" s="3" t="str">
        <f t="shared" si="1"/>
        <v>  [S3700001511]打造省委领导机关旧址红色文化片区经费</v>
      </c>
    </row>
    <row r="119" spans="1:5">
      <c r="A119" s="6" t="s">
        <v>252</v>
      </c>
      <c r="B119" s="6" t="s">
        <v>253</v>
      </c>
      <c r="E119" s="3" t="str">
        <f t="shared" si="1"/>
        <v> [S3700001600]体育发展资金</v>
      </c>
    </row>
    <row r="120" spans="1:5">
      <c r="A120" s="6" t="s">
        <v>254</v>
      </c>
      <c r="B120" s="6" t="s">
        <v>255</v>
      </c>
      <c r="C120" s="6" t="s">
        <v>252</v>
      </c>
      <c r="E120" s="3" t="str">
        <f t="shared" si="1"/>
        <v>  [S3700001601]公共体育事业发展资金</v>
      </c>
    </row>
    <row r="121" spans="1:5">
      <c r="A121" s="6" t="s">
        <v>256</v>
      </c>
      <c r="B121" s="6" t="s">
        <v>257</v>
      </c>
      <c r="C121" s="6" t="s">
        <v>252</v>
      </c>
      <c r="E121" s="3" t="str">
        <f t="shared" si="1"/>
        <v>  [S3700001602]高水平运动员、教练员伙食费</v>
      </c>
    </row>
    <row r="122" spans="1:5">
      <c r="A122" s="6" t="s">
        <v>258</v>
      </c>
      <c r="B122" s="6" t="s">
        <v>259</v>
      </c>
      <c r="C122" s="6" t="s">
        <v>252</v>
      </c>
      <c r="E122" s="3" t="str">
        <f t="shared" si="1"/>
        <v>  [S3700001603]残疾人体育发展资金</v>
      </c>
    </row>
    <row r="123" spans="1:5">
      <c r="A123" s="6" t="s">
        <v>260</v>
      </c>
      <c r="B123" s="6" t="s">
        <v>261</v>
      </c>
      <c r="E123" s="3" t="str">
        <f t="shared" si="1"/>
        <v> [S3700001700]教育发展资金</v>
      </c>
    </row>
    <row r="124" spans="1:5">
      <c r="A124" s="6" t="s">
        <v>262</v>
      </c>
      <c r="B124" s="6" t="s">
        <v>263</v>
      </c>
      <c r="C124" s="6" t="s">
        <v>260</v>
      </c>
      <c r="E124" s="3" t="str">
        <f t="shared" si="1"/>
        <v>  [S3700001701]教育支出（科技教育处）</v>
      </c>
    </row>
    <row r="125" spans="1:5">
      <c r="A125" s="6" t="s">
        <v>264</v>
      </c>
      <c r="B125" s="6" t="s">
        <v>265</v>
      </c>
      <c r="C125" s="6" t="s">
        <v>260</v>
      </c>
      <c r="E125" s="3" t="str">
        <f t="shared" si="1"/>
        <v>  [S3700001702]教育支出（经济建设处）</v>
      </c>
    </row>
    <row r="126" spans="1:5">
      <c r="A126" s="6" t="s">
        <v>266</v>
      </c>
      <c r="B126" s="6" t="s">
        <v>265</v>
      </c>
      <c r="C126" s="6" t="s">
        <v>260</v>
      </c>
      <c r="E126" s="3" t="str">
        <f t="shared" si="1"/>
        <v>  [S3700001703]教育支出（经济建设处）</v>
      </c>
    </row>
    <row r="127" spans="1:5">
      <c r="A127" s="6" t="s">
        <v>267</v>
      </c>
      <c r="B127" s="6" t="s">
        <v>268</v>
      </c>
      <c r="C127" s="6" t="s">
        <v>260</v>
      </c>
      <c r="E127" s="3" t="str">
        <f t="shared" si="1"/>
        <v>  [S3700001704]教育支出（行政政法处）</v>
      </c>
    </row>
    <row r="128" spans="1:5">
      <c r="A128" s="6" t="s">
        <v>269</v>
      </c>
      <c r="B128" s="6" t="s">
        <v>270</v>
      </c>
      <c r="C128" s="6" t="s">
        <v>260</v>
      </c>
      <c r="E128" s="3" t="str">
        <f t="shared" si="1"/>
        <v>  [S3700001705]教育支出（农业农村处）</v>
      </c>
    </row>
    <row r="129" spans="1:5">
      <c r="A129" s="6" t="s">
        <v>271</v>
      </c>
      <c r="B129" s="6" t="s">
        <v>272</v>
      </c>
      <c r="C129" s="6" t="s">
        <v>260</v>
      </c>
      <c r="E129" s="3" t="str">
        <f t="shared" si="1"/>
        <v>  [S3700001706]教育支出（社会保障处）</v>
      </c>
    </row>
    <row r="130" spans="1:5">
      <c r="A130" s="6" t="s">
        <v>273</v>
      </c>
      <c r="B130" s="6" t="s">
        <v>274</v>
      </c>
      <c r="C130" s="6" t="s">
        <v>260</v>
      </c>
      <c r="E130" s="3" t="str">
        <f t="shared" si="1"/>
        <v>  [S3700001707]教育支出（工商贸易处）</v>
      </c>
    </row>
    <row r="131" spans="1:5">
      <c r="A131" s="6" t="s">
        <v>275</v>
      </c>
      <c r="B131" s="6" t="s">
        <v>276</v>
      </c>
      <c r="C131" s="6" t="s">
        <v>260</v>
      </c>
      <c r="E131" s="3" t="str">
        <f t="shared" ref="E131:E194" si="2">IF(LEN(C131)&gt;0,"  ["&amp;A131&amp;"]"&amp;B131," ["&amp;A131&amp;"]"&amp;B131)</f>
        <v>  [S3700001708]教育支出（文化处）</v>
      </c>
    </row>
    <row r="132" spans="1:5">
      <c r="A132" s="6" t="s">
        <v>277</v>
      </c>
      <c r="B132" s="6" t="s">
        <v>278</v>
      </c>
      <c r="C132" s="6" t="s">
        <v>260</v>
      </c>
      <c r="E132" s="3" t="str">
        <f t="shared" si="2"/>
        <v>  [S3700001709]教育支出（预算处）</v>
      </c>
    </row>
    <row r="133" spans="1:5">
      <c r="A133" s="6" t="s">
        <v>279</v>
      </c>
      <c r="B133" s="6" t="s">
        <v>280</v>
      </c>
      <c r="E133" s="3" t="str">
        <f t="shared" si="2"/>
        <v> [S3700001800]促进就业创业资金</v>
      </c>
    </row>
    <row r="134" spans="1:5">
      <c r="A134" s="6" t="s">
        <v>281</v>
      </c>
      <c r="B134" s="6" t="s">
        <v>282</v>
      </c>
      <c r="C134" s="6" t="s">
        <v>279</v>
      </c>
      <c r="E134" s="3" t="str">
        <f t="shared" si="2"/>
        <v>  [S3700001801]公共就业服务资金</v>
      </c>
    </row>
    <row r="135" spans="1:5">
      <c r="A135" s="6" t="s">
        <v>283</v>
      </c>
      <c r="B135" s="6" t="s">
        <v>284</v>
      </c>
      <c r="C135" s="6" t="s">
        <v>279</v>
      </c>
      <c r="E135" s="3" t="str">
        <f t="shared" si="2"/>
        <v>  [S3700001802]高校毕业生服务基层引领资金</v>
      </c>
    </row>
    <row r="136" spans="1:5">
      <c r="A136" s="6" t="s">
        <v>285</v>
      </c>
      <c r="B136" s="6" t="s">
        <v>286</v>
      </c>
      <c r="E136" s="3" t="str">
        <f t="shared" si="2"/>
        <v> [S3700001900]养老和养老服务业发展资金</v>
      </c>
    </row>
    <row r="137" spans="1:5">
      <c r="A137" s="6" t="s">
        <v>287</v>
      </c>
      <c r="B137" s="6" t="s">
        <v>288</v>
      </c>
      <c r="C137" s="6" t="s">
        <v>285</v>
      </c>
      <c r="E137" s="3" t="str">
        <f t="shared" si="2"/>
        <v>  [S3700001901]居民基本养老保险省级补助资金</v>
      </c>
    </row>
    <row r="138" spans="1:5">
      <c r="A138" s="6" t="s">
        <v>289</v>
      </c>
      <c r="B138" s="6" t="s">
        <v>290</v>
      </c>
      <c r="C138" s="6" t="s">
        <v>285</v>
      </c>
      <c r="E138" s="3" t="str">
        <f t="shared" si="2"/>
        <v>  [S3700001902]居民基本养老保险省级补助资金（预算处）</v>
      </c>
    </row>
    <row r="139" spans="1:5">
      <c r="A139" s="6" t="s">
        <v>291</v>
      </c>
      <c r="B139" s="6" t="s">
        <v>292</v>
      </c>
      <c r="C139" s="6" t="s">
        <v>285</v>
      </c>
      <c r="E139" s="3" t="str">
        <f t="shared" si="2"/>
        <v>  [S3700001903]机关事业单位养老保险缺口补助资金</v>
      </c>
    </row>
    <row r="140" spans="1:5">
      <c r="A140" s="6" t="s">
        <v>293</v>
      </c>
      <c r="B140" s="6" t="s">
        <v>294</v>
      </c>
      <c r="C140" s="6" t="s">
        <v>285</v>
      </c>
      <c r="E140" s="3" t="str">
        <f t="shared" si="2"/>
        <v>  [S3700001904]养老服务业发展资金</v>
      </c>
    </row>
    <row r="141" spans="1:5">
      <c r="A141" s="6" t="s">
        <v>295</v>
      </c>
      <c r="B141" s="6" t="s">
        <v>296</v>
      </c>
      <c r="C141" s="6" t="s">
        <v>285</v>
      </c>
      <c r="E141" s="3" t="str">
        <f t="shared" si="2"/>
        <v>  [S3700001905]困难老年人补贴资金</v>
      </c>
    </row>
    <row r="142" spans="1:5">
      <c r="A142" s="6" t="s">
        <v>297</v>
      </c>
      <c r="B142" s="6" t="s">
        <v>298</v>
      </c>
      <c r="C142" s="6" t="s">
        <v>285</v>
      </c>
      <c r="E142" s="3" t="str">
        <f t="shared" si="2"/>
        <v>  [S3700001906]百岁老人长寿补贴</v>
      </c>
    </row>
    <row r="143" spans="1:5">
      <c r="A143" s="6" t="s">
        <v>299</v>
      </c>
      <c r="B143" s="6" t="s">
        <v>300</v>
      </c>
      <c r="C143" s="6" t="s">
        <v>285</v>
      </c>
      <c r="E143" s="3" t="str">
        <f t="shared" si="2"/>
        <v>  [S3700001907]山东老年大学新校区建设补助资金</v>
      </c>
    </row>
    <row r="144" spans="1:5">
      <c r="A144" s="6" t="s">
        <v>301</v>
      </c>
      <c r="B144" s="6" t="s">
        <v>302</v>
      </c>
      <c r="E144" s="3" t="str">
        <f t="shared" si="2"/>
        <v> [S3700002000]社会福利和社会救助资金</v>
      </c>
    </row>
    <row r="145" spans="1:5">
      <c r="A145" s="6" t="s">
        <v>303</v>
      </c>
      <c r="B145" s="6" t="s">
        <v>304</v>
      </c>
      <c r="C145" s="6" t="s">
        <v>301</v>
      </c>
      <c r="E145" s="3" t="str">
        <f t="shared" si="2"/>
        <v>  [S3700002001]困难群众基本生活救助省级补助资金</v>
      </c>
    </row>
    <row r="146" spans="1:5">
      <c r="A146" s="6" t="s">
        <v>305</v>
      </c>
      <c r="B146" s="6" t="s">
        <v>306</v>
      </c>
      <c r="C146" s="6" t="s">
        <v>301</v>
      </c>
      <c r="E146" s="3" t="str">
        <f t="shared" si="2"/>
        <v>  [S3700002002]公益性公墓建设奖补资金</v>
      </c>
    </row>
    <row r="147" spans="1:5">
      <c r="A147" s="6" t="s">
        <v>307</v>
      </c>
      <c r="B147" s="6" t="s">
        <v>308</v>
      </c>
      <c r="E147" s="3" t="str">
        <f t="shared" si="2"/>
        <v> [S3700002100]离休干部两费保障资金</v>
      </c>
    </row>
    <row r="148" spans="1:5">
      <c r="A148" s="6" t="s">
        <v>309</v>
      </c>
      <c r="B148" s="6" t="s">
        <v>310</v>
      </c>
      <c r="C148" s="6" t="s">
        <v>307</v>
      </c>
      <c r="E148" s="3" t="str">
        <f t="shared" si="2"/>
        <v>  [S3700002101]省直离休干部医疗统筹费提标补助</v>
      </c>
    </row>
    <row r="149" spans="1:5">
      <c r="A149" s="6" t="s">
        <v>311</v>
      </c>
      <c r="B149" s="6" t="s">
        <v>312</v>
      </c>
      <c r="C149" s="6" t="s">
        <v>307</v>
      </c>
      <c r="E149" s="3" t="str">
        <f t="shared" si="2"/>
        <v>  [S3700002102]省直离休干部医疗统筹超支补助</v>
      </c>
    </row>
    <row r="150" spans="1:5">
      <c r="A150" s="6" t="s">
        <v>313</v>
      </c>
      <c r="B150" s="6" t="s">
        <v>314</v>
      </c>
      <c r="C150" s="6" t="s">
        <v>307</v>
      </c>
      <c r="E150" s="3" t="str">
        <f t="shared" si="2"/>
        <v>  [S3700002103]省属特困单位离休干部医疗保障统筹</v>
      </c>
    </row>
    <row r="151" spans="1:5">
      <c r="A151" s="6" t="s">
        <v>315</v>
      </c>
      <c r="B151" s="6" t="s">
        <v>316</v>
      </c>
      <c r="C151" s="6" t="s">
        <v>307</v>
      </c>
      <c r="E151" s="3" t="str">
        <f t="shared" si="2"/>
        <v>  [S3700002104]省直单位离休干部及遗属特殊困难救助</v>
      </c>
    </row>
    <row r="152" spans="1:5">
      <c r="A152" s="6" t="s">
        <v>317</v>
      </c>
      <c r="B152" s="6" t="s">
        <v>318</v>
      </c>
      <c r="C152" s="6" t="s">
        <v>307</v>
      </c>
      <c r="E152" s="3" t="str">
        <f t="shared" si="2"/>
        <v>  [S3700002105]离休干部两费专项转移支付</v>
      </c>
    </row>
    <row r="153" spans="1:5">
      <c r="A153" s="6" t="s">
        <v>319</v>
      </c>
      <c r="B153" s="6" t="s">
        <v>320</v>
      </c>
      <c r="C153" s="6" t="s">
        <v>307</v>
      </c>
      <c r="E153" s="3" t="str">
        <f t="shared" si="2"/>
        <v>  [S3700002106]省直特困事业单位离休干部离休费及新纳入特困企业离休干部拖欠医药费补助</v>
      </c>
    </row>
    <row r="154" spans="1:5">
      <c r="A154" s="6" t="s">
        <v>321</v>
      </c>
      <c r="B154" s="6" t="s">
        <v>322</v>
      </c>
      <c r="C154" s="6" t="s">
        <v>307</v>
      </c>
      <c r="E154" s="3" t="str">
        <f t="shared" si="2"/>
        <v>  [S3700002107]就业和社会保险应急经费</v>
      </c>
    </row>
    <row r="155" spans="1:5">
      <c r="A155" s="6" t="s">
        <v>323</v>
      </c>
      <c r="B155" s="6" t="s">
        <v>324</v>
      </c>
      <c r="E155" s="3" t="str">
        <f t="shared" si="2"/>
        <v> [S3700002200]优抚安置资金</v>
      </c>
    </row>
    <row r="156" spans="1:5">
      <c r="A156" s="6" t="s">
        <v>325</v>
      </c>
      <c r="B156" s="6" t="s">
        <v>326</v>
      </c>
      <c r="C156" s="6" t="s">
        <v>323</v>
      </c>
      <c r="E156" s="3" t="str">
        <f t="shared" si="2"/>
        <v>  [S3700002201]退役士兵安置和权益保障经费</v>
      </c>
    </row>
    <row r="157" spans="1:5">
      <c r="A157" s="6" t="s">
        <v>327</v>
      </c>
      <c r="B157" s="6" t="s">
        <v>328</v>
      </c>
      <c r="C157" s="6" t="s">
        <v>323</v>
      </c>
      <c r="E157" s="3" t="str">
        <f t="shared" si="2"/>
        <v>  [S3700002202]部分退役士兵保险接续补助资金</v>
      </c>
    </row>
    <row r="158" spans="1:5">
      <c r="A158" s="6" t="s">
        <v>329</v>
      </c>
      <c r="B158" s="6" t="s">
        <v>330</v>
      </c>
      <c r="C158" s="6" t="s">
        <v>323</v>
      </c>
      <c r="E158" s="3" t="str">
        <f t="shared" si="2"/>
        <v>  [S3700002203]优抚对象抚恤和生活补助</v>
      </c>
    </row>
    <row r="159" spans="1:5">
      <c r="A159" s="6" t="s">
        <v>331</v>
      </c>
      <c r="B159" s="6" t="s">
        <v>332</v>
      </c>
      <c r="C159" s="6" t="s">
        <v>323</v>
      </c>
      <c r="E159" s="3" t="str">
        <f t="shared" si="2"/>
        <v>  [S3700002204]建国前老党员生活补助</v>
      </c>
    </row>
    <row r="160" spans="1:5">
      <c r="A160" s="6" t="s">
        <v>333</v>
      </c>
      <c r="B160" s="6" t="s">
        <v>334</v>
      </c>
      <c r="C160" s="6" t="s">
        <v>323</v>
      </c>
      <c r="E160" s="3" t="str">
        <f t="shared" si="2"/>
        <v>  [S3700002205]自主就业退役士兵一次性经济补助</v>
      </c>
    </row>
    <row r="161" spans="1:5">
      <c r="A161" s="6" t="s">
        <v>335</v>
      </c>
      <c r="B161" s="6" t="s">
        <v>336</v>
      </c>
      <c r="C161" s="6" t="s">
        <v>323</v>
      </c>
      <c r="E161" s="3" t="str">
        <f t="shared" si="2"/>
        <v>  [S3700002206]退役士兵职业教育和技能培训</v>
      </c>
    </row>
    <row r="162" spans="1:5">
      <c r="A162" s="6" t="s">
        <v>337</v>
      </c>
      <c r="B162" s="6" t="s">
        <v>338</v>
      </c>
      <c r="C162" s="6" t="s">
        <v>323</v>
      </c>
      <c r="E162" s="3" t="str">
        <f t="shared" si="2"/>
        <v>  [S3700002207]企业军转干部解困及生活补助</v>
      </c>
    </row>
    <row r="163" spans="1:5">
      <c r="A163" s="6" t="s">
        <v>339</v>
      </c>
      <c r="B163" s="6" t="s">
        <v>340</v>
      </c>
      <c r="C163" s="6" t="s">
        <v>323</v>
      </c>
      <c r="E163" s="3" t="str">
        <f t="shared" si="2"/>
        <v>  [S3700002208]军休干部医疗补助</v>
      </c>
    </row>
    <row r="164" spans="1:5">
      <c r="A164" s="6" t="s">
        <v>341</v>
      </c>
      <c r="B164" s="6" t="s">
        <v>342</v>
      </c>
      <c r="C164" s="6" t="s">
        <v>323</v>
      </c>
      <c r="E164" s="3" t="str">
        <f t="shared" si="2"/>
        <v>  [S3700002209]优抚对象医疗补助</v>
      </c>
    </row>
    <row r="165" spans="1:5">
      <c r="A165" s="6" t="s">
        <v>343</v>
      </c>
      <c r="B165" s="6" t="s">
        <v>344</v>
      </c>
      <c r="C165" s="6" t="s">
        <v>323</v>
      </c>
      <c r="E165" s="3" t="str">
        <f t="shared" si="2"/>
        <v>  [S3700002210]1至4级分散供养伤病残士兵购（建）房补助</v>
      </c>
    </row>
    <row r="166" spans="1:5">
      <c r="A166" s="6" t="s">
        <v>345</v>
      </c>
      <c r="B166" s="6" t="s">
        <v>346</v>
      </c>
      <c r="C166" s="6" t="s">
        <v>323</v>
      </c>
      <c r="E166" s="3" t="str">
        <f t="shared" si="2"/>
        <v>  [S3700002211]军转干部进高校培训省级补助</v>
      </c>
    </row>
    <row r="167" spans="1:5">
      <c r="A167" s="6" t="s">
        <v>347</v>
      </c>
      <c r="B167" s="6" t="s">
        <v>348</v>
      </c>
      <c r="C167" s="6" t="s">
        <v>323</v>
      </c>
      <c r="E167" s="3" t="str">
        <f t="shared" si="2"/>
        <v>  [S3700002212]偏远地区随军待安置家属生活补助经费</v>
      </c>
    </row>
    <row r="168" spans="1:5">
      <c r="A168" s="6" t="s">
        <v>349</v>
      </c>
      <c r="B168" s="6" t="s">
        <v>350</v>
      </c>
      <c r="C168" s="6" t="s">
        <v>323</v>
      </c>
      <c r="E168" s="3" t="str">
        <f t="shared" si="2"/>
        <v>  [S3700002213]退役军人创业创新和困难帮扶资金</v>
      </c>
    </row>
    <row r="169" spans="1:5">
      <c r="A169" s="6" t="s">
        <v>351</v>
      </c>
      <c r="B169" s="6" t="s">
        <v>352</v>
      </c>
      <c r="C169" s="6" t="s">
        <v>323</v>
      </c>
      <c r="E169" s="3" t="str">
        <f t="shared" si="2"/>
        <v>  [S3700002214]退役军人设施和服务保障资金</v>
      </c>
    </row>
    <row r="170" spans="1:5">
      <c r="A170" s="6" t="s">
        <v>353</v>
      </c>
      <c r="B170" s="6" t="s">
        <v>354</v>
      </c>
      <c r="E170" s="3" t="str">
        <f t="shared" si="2"/>
        <v> [S3700002300]困难劳模和职工帮扶资金</v>
      </c>
    </row>
    <row r="171" spans="1:5">
      <c r="A171" s="6" t="s">
        <v>355</v>
      </c>
      <c r="B171" s="6" t="s">
        <v>354</v>
      </c>
      <c r="C171" s="6" t="s">
        <v>353</v>
      </c>
      <c r="E171" s="3" t="str">
        <f t="shared" si="2"/>
        <v>  [S3700002301]困难劳模和职工帮扶资金</v>
      </c>
    </row>
    <row r="172" spans="1:5">
      <c r="A172" s="6" t="s">
        <v>356</v>
      </c>
      <c r="B172" s="6" t="s">
        <v>357</v>
      </c>
      <c r="E172" s="3" t="str">
        <f t="shared" si="2"/>
        <v> [S3700002400]残疾人康复和就业资金</v>
      </c>
    </row>
    <row r="173" spans="1:5">
      <c r="A173" s="6" t="s">
        <v>358</v>
      </c>
      <c r="B173" s="6" t="s">
        <v>359</v>
      </c>
      <c r="C173" s="6" t="s">
        <v>356</v>
      </c>
      <c r="E173" s="3" t="str">
        <f t="shared" si="2"/>
        <v>  [S3700002401]残疾人康复资金</v>
      </c>
    </row>
    <row r="174" spans="1:5">
      <c r="A174" s="6" t="s">
        <v>360</v>
      </c>
      <c r="B174" s="6" t="s">
        <v>361</v>
      </c>
      <c r="C174" s="6" t="s">
        <v>356</v>
      </c>
      <c r="E174" s="3" t="str">
        <f t="shared" si="2"/>
        <v>  [S3700002402]康复中心信息化建设</v>
      </c>
    </row>
    <row r="175" spans="1:5">
      <c r="A175" s="6" t="s">
        <v>362</v>
      </c>
      <c r="B175" s="6" t="s">
        <v>363</v>
      </c>
      <c r="C175" s="6" t="s">
        <v>356</v>
      </c>
      <c r="E175" s="3" t="str">
        <f t="shared" si="2"/>
        <v>  [S3700002403]残疾人就业资金</v>
      </c>
    </row>
    <row r="176" spans="1:5">
      <c r="A176" s="6" t="s">
        <v>364</v>
      </c>
      <c r="B176" s="6" t="s">
        <v>365</v>
      </c>
      <c r="C176" s="6" t="s">
        <v>356</v>
      </c>
      <c r="E176" s="3" t="str">
        <f t="shared" si="2"/>
        <v>  [S3700002404]残疾大学生励志助学补助</v>
      </c>
    </row>
    <row r="177" spans="1:5">
      <c r="A177" s="6" t="s">
        <v>366</v>
      </c>
      <c r="B177" s="6" t="s">
        <v>367</v>
      </c>
      <c r="E177" s="3" t="str">
        <f t="shared" si="2"/>
        <v> [S3700002500]民政社会服务资金</v>
      </c>
    </row>
    <row r="178" spans="1:5">
      <c r="A178" s="6" t="s">
        <v>368</v>
      </c>
      <c r="B178" s="6" t="s">
        <v>369</v>
      </c>
      <c r="C178" s="6" t="s">
        <v>366</v>
      </c>
      <c r="E178" s="3" t="str">
        <f t="shared" si="2"/>
        <v>  [S3700002501]省界管理及地名公共服务经费</v>
      </c>
    </row>
    <row r="179" spans="1:5">
      <c r="A179" s="6" t="s">
        <v>370</v>
      </c>
      <c r="B179" s="6" t="s">
        <v>371</v>
      </c>
      <c r="C179" s="6" t="s">
        <v>366</v>
      </c>
      <c r="E179" s="3" t="str">
        <f t="shared" si="2"/>
        <v>  [S3700002502]困难群众走访慰问经费</v>
      </c>
    </row>
    <row r="180" spans="1:5">
      <c r="A180" s="6" t="s">
        <v>372</v>
      </c>
      <c r="B180" s="6" t="s">
        <v>373</v>
      </c>
      <c r="C180" s="6" t="s">
        <v>366</v>
      </c>
      <c r="E180" s="3" t="str">
        <f t="shared" si="2"/>
        <v>  [S3700002503]支持社会组织发展补助资金</v>
      </c>
    </row>
    <row r="181" spans="1:5">
      <c r="A181" s="6" t="s">
        <v>374</v>
      </c>
      <c r="B181" s="6" t="s">
        <v>375</v>
      </c>
      <c r="C181" s="6" t="s">
        <v>366</v>
      </c>
      <c r="E181" s="3" t="str">
        <f t="shared" si="2"/>
        <v>  [S3700002504]双拥走访慰问经费</v>
      </c>
    </row>
    <row r="182" spans="1:5">
      <c r="A182" s="6" t="s">
        <v>376</v>
      </c>
      <c r="B182" s="6" t="s">
        <v>377</v>
      </c>
      <c r="E182" s="3" t="str">
        <f t="shared" si="2"/>
        <v> [S3700002600]妇女儿童民族宗教事业发展资金</v>
      </c>
    </row>
    <row r="183" spans="1:5">
      <c r="A183" s="6" t="s">
        <v>378</v>
      </c>
      <c r="B183" s="6" t="s">
        <v>379</v>
      </c>
      <c r="C183" s="6" t="s">
        <v>376</v>
      </c>
      <c r="E183" s="3" t="str">
        <f t="shared" si="2"/>
        <v>  [S3700002601]妇女儿童事业发展资金</v>
      </c>
    </row>
    <row r="184" spans="1:5">
      <c r="A184" s="6" t="s">
        <v>380</v>
      </c>
      <c r="B184" s="6" t="s">
        <v>381</v>
      </c>
      <c r="C184" s="6" t="s">
        <v>376</v>
      </c>
      <c r="E184" s="3" t="str">
        <f t="shared" si="2"/>
        <v>  [S3700002602]民族宗教事业发展资金</v>
      </c>
    </row>
    <row r="185" spans="1:5">
      <c r="A185" s="6" t="s">
        <v>382</v>
      </c>
      <c r="B185" s="6" t="s">
        <v>383</v>
      </c>
      <c r="C185" s="6" t="s">
        <v>376</v>
      </c>
      <c r="E185" s="3" t="str">
        <f t="shared" si="2"/>
        <v>  [S3700002603]民族特需商品生产贷款贴息资金</v>
      </c>
    </row>
    <row r="186" spans="1:5">
      <c r="A186" s="6" t="s">
        <v>384</v>
      </c>
      <c r="B186" s="6" t="s">
        <v>385</v>
      </c>
      <c r="C186" s="6" t="s">
        <v>376</v>
      </c>
      <c r="E186" s="3" t="str">
        <f t="shared" si="2"/>
        <v>  [S3700002604]少数民族春节期间牛羊肉价格补贴</v>
      </c>
    </row>
    <row r="187" spans="1:5">
      <c r="A187" s="6" t="s">
        <v>386</v>
      </c>
      <c r="B187" s="6" t="s">
        <v>387</v>
      </c>
      <c r="E187" s="3" t="str">
        <f t="shared" si="2"/>
        <v> [S3700002700]医疗保障和救助资金</v>
      </c>
    </row>
    <row r="188" spans="1:5">
      <c r="A188" s="6" t="s">
        <v>388</v>
      </c>
      <c r="B188" s="6" t="s">
        <v>389</v>
      </c>
      <c r="C188" s="6" t="s">
        <v>386</v>
      </c>
      <c r="E188" s="3" t="str">
        <f t="shared" si="2"/>
        <v>  [S3700002701]居民基本医疗保险省级补助资金</v>
      </c>
    </row>
    <row r="189" spans="1:5">
      <c r="A189" s="6" t="s">
        <v>390</v>
      </c>
      <c r="B189" s="6" t="s">
        <v>391</v>
      </c>
      <c r="C189" s="6" t="s">
        <v>386</v>
      </c>
      <c r="E189" s="3" t="str">
        <f t="shared" si="2"/>
        <v>  [S3700002702]省级干部医疗补助资金</v>
      </c>
    </row>
    <row r="190" spans="1:5">
      <c r="A190" s="6" t="s">
        <v>392</v>
      </c>
      <c r="B190" s="6" t="s">
        <v>393</v>
      </c>
      <c r="C190" s="6" t="s">
        <v>386</v>
      </c>
      <c r="E190" s="3" t="str">
        <f t="shared" si="2"/>
        <v>  [S3700002703]城乡医疗救助资金</v>
      </c>
    </row>
    <row r="191" spans="1:5">
      <c r="A191" s="6" t="s">
        <v>394</v>
      </c>
      <c r="B191" s="6" t="s">
        <v>395</v>
      </c>
      <c r="E191" s="3" t="str">
        <f t="shared" si="2"/>
        <v> [S3700002800]卫生健康资金</v>
      </c>
    </row>
    <row r="192" spans="1:5">
      <c r="A192" s="6" t="s">
        <v>396</v>
      </c>
      <c r="B192" s="6" t="s">
        <v>397</v>
      </c>
      <c r="C192" s="6" t="s">
        <v>394</v>
      </c>
      <c r="E192" s="3" t="str">
        <f t="shared" si="2"/>
        <v>  [S3700002801]公共卫生服务资金</v>
      </c>
    </row>
    <row r="193" spans="1:5">
      <c r="A193" s="6" t="s">
        <v>398</v>
      </c>
      <c r="B193" s="6" t="s">
        <v>399</v>
      </c>
      <c r="C193" s="6" t="s">
        <v>394</v>
      </c>
      <c r="E193" s="3" t="str">
        <f t="shared" si="2"/>
        <v>  [S3700002802]医疗卫生能力建设资金</v>
      </c>
    </row>
    <row r="194" spans="1:5">
      <c r="A194" s="6" t="s">
        <v>400</v>
      </c>
      <c r="B194" s="6" t="s">
        <v>401</v>
      </c>
      <c r="C194" s="6" t="s">
        <v>394</v>
      </c>
      <c r="E194" s="3" t="str">
        <f t="shared" si="2"/>
        <v>  [S3700002803]计划生育资金</v>
      </c>
    </row>
    <row r="195" spans="1:5">
      <c r="A195" s="6" t="s">
        <v>402</v>
      </c>
      <c r="B195" s="6" t="s">
        <v>403</v>
      </c>
      <c r="C195" s="6" t="s">
        <v>394</v>
      </c>
      <c r="E195" s="3" t="str">
        <f t="shared" ref="E195:E258" si="3">IF(LEN(C195)&gt;0,"  ["&amp;A195&amp;"]"&amp;B195," ["&amp;A195&amp;"]"&amp;B195)</f>
        <v>  [S3700002804]职业病防治能力建设补助资金</v>
      </c>
    </row>
    <row r="196" spans="1:5">
      <c r="A196" s="6" t="s">
        <v>404</v>
      </c>
      <c r="B196" s="6" t="s">
        <v>405</v>
      </c>
      <c r="E196" s="3" t="str">
        <f t="shared" si="3"/>
        <v> [S3700002900]交通发展资金</v>
      </c>
    </row>
    <row r="197" spans="1:5">
      <c r="A197" s="6" t="s">
        <v>406</v>
      </c>
      <c r="B197" s="6" t="s">
        <v>407</v>
      </c>
      <c r="C197" s="6" t="s">
        <v>404</v>
      </c>
      <c r="E197" s="3" t="str">
        <f t="shared" si="3"/>
        <v>  [S3700002901]现代化综合交通建设发展资金</v>
      </c>
    </row>
    <row r="198" spans="1:5">
      <c r="A198" s="6" t="s">
        <v>408</v>
      </c>
      <c r="B198" s="6" t="s">
        <v>409</v>
      </c>
      <c r="C198" s="6" t="s">
        <v>404</v>
      </c>
      <c r="E198" s="3" t="str">
        <f t="shared" si="3"/>
        <v>  [S3700002902]新能源汽车发展资金</v>
      </c>
    </row>
    <row r="199" spans="1:5">
      <c r="A199" s="6" t="s">
        <v>410</v>
      </c>
      <c r="B199" s="6" t="s">
        <v>411</v>
      </c>
      <c r="C199" s="6" t="s">
        <v>404</v>
      </c>
      <c r="E199" s="3" t="str">
        <f t="shared" si="3"/>
        <v>  [S3700002903]铁路建设发展资金</v>
      </c>
    </row>
    <row r="200" spans="1:5">
      <c r="A200" s="6" t="s">
        <v>412</v>
      </c>
      <c r="B200" s="6" t="s">
        <v>411</v>
      </c>
      <c r="C200" s="6" t="s">
        <v>404</v>
      </c>
      <c r="E200" s="3" t="str">
        <f t="shared" si="3"/>
        <v>  [S3700002904]铁路建设发展资金</v>
      </c>
    </row>
    <row r="201" spans="1:5">
      <c r="A201" s="6" t="s">
        <v>413</v>
      </c>
      <c r="B201" s="6" t="s">
        <v>414</v>
      </c>
      <c r="C201" s="6" t="s">
        <v>404</v>
      </c>
      <c r="E201" s="3" t="str">
        <f t="shared" si="3"/>
        <v>  [S3700002905]机场建设发展资金</v>
      </c>
    </row>
    <row r="202" spans="1:5">
      <c r="A202" s="6" t="s">
        <v>415</v>
      </c>
      <c r="B202" s="6" t="s">
        <v>416</v>
      </c>
      <c r="E202" s="3" t="str">
        <f t="shared" si="3"/>
        <v> [S3700003000]住房和城镇化建设资金</v>
      </c>
    </row>
    <row r="203" spans="1:5">
      <c r="A203" s="6" t="s">
        <v>417</v>
      </c>
      <c r="B203" s="6" t="s">
        <v>418</v>
      </c>
      <c r="C203" s="6" t="s">
        <v>415</v>
      </c>
      <c r="E203" s="3" t="str">
        <f t="shared" si="3"/>
        <v>  [S3700003001]住建事业发展支出</v>
      </c>
    </row>
    <row r="204" spans="1:5">
      <c r="A204" s="6" t="s">
        <v>419</v>
      </c>
      <c r="B204" s="6" t="s">
        <v>420</v>
      </c>
      <c r="C204" s="6" t="s">
        <v>415</v>
      </c>
      <c r="E204" s="3" t="str">
        <f t="shared" si="3"/>
        <v>  [S3700003002]新型城镇化试点</v>
      </c>
    </row>
    <row r="205" spans="1:5">
      <c r="A205" s="6" t="s">
        <v>421</v>
      </c>
      <c r="B205" s="6" t="s">
        <v>422</v>
      </c>
      <c r="C205" s="6" t="s">
        <v>415</v>
      </c>
      <c r="E205" s="3" t="str">
        <f t="shared" si="3"/>
        <v>  [S3700003003]城镇保障性安居工程</v>
      </c>
    </row>
    <row r="206" spans="1:5">
      <c r="A206" s="6" t="s">
        <v>423</v>
      </c>
      <c r="B206" s="6" t="s">
        <v>424</v>
      </c>
      <c r="C206" s="6" t="s">
        <v>415</v>
      </c>
      <c r="E206" s="3" t="str">
        <f t="shared" si="3"/>
        <v>  [S3700003004]城镇老旧小区改造</v>
      </c>
    </row>
    <row r="207" spans="1:5">
      <c r="A207" s="6" t="s">
        <v>425</v>
      </c>
      <c r="B207" s="6" t="s">
        <v>426</v>
      </c>
      <c r="C207" s="6" t="s">
        <v>415</v>
      </c>
      <c r="E207" s="3" t="str">
        <f t="shared" si="3"/>
        <v>  [S3700003005]清洁取暖</v>
      </c>
    </row>
    <row r="208" spans="1:5">
      <c r="A208" s="6" t="s">
        <v>427</v>
      </c>
      <c r="B208" s="6" t="s">
        <v>428</v>
      </c>
      <c r="C208" s="6" t="s">
        <v>415</v>
      </c>
      <c r="E208" s="3" t="str">
        <f t="shared" si="3"/>
        <v>  [S3700003006]城市品质提升行动</v>
      </c>
    </row>
    <row r="209" spans="1:5">
      <c r="A209" s="6" t="s">
        <v>429</v>
      </c>
      <c r="B209" s="6" t="s">
        <v>430</v>
      </c>
      <c r="E209" s="3" t="str">
        <f t="shared" si="3"/>
        <v> [S3700003100]基本建设投资</v>
      </c>
    </row>
    <row r="210" spans="1:5">
      <c r="A210" s="6" t="s">
        <v>431</v>
      </c>
      <c r="B210" s="6" t="s">
        <v>430</v>
      </c>
      <c r="C210" s="6" t="s">
        <v>429</v>
      </c>
      <c r="E210" s="3" t="str">
        <f t="shared" si="3"/>
        <v>  [S3700003101]基本建设投资</v>
      </c>
    </row>
    <row r="211" spans="1:5">
      <c r="A211" s="6" t="s">
        <v>432</v>
      </c>
      <c r="B211" s="6" t="s">
        <v>433</v>
      </c>
      <c r="E211" s="3" t="str">
        <f t="shared" si="3"/>
        <v> [S3700003200]对口支援和扶贫协作资金</v>
      </c>
    </row>
    <row r="212" spans="1:5">
      <c r="A212" s="6" t="s">
        <v>434</v>
      </c>
      <c r="B212" s="6" t="s">
        <v>435</v>
      </c>
      <c r="C212" s="6" t="s">
        <v>432</v>
      </c>
      <c r="E212" s="3" t="str">
        <f t="shared" si="3"/>
        <v>  [S3700003201]援助忠县资金</v>
      </c>
    </row>
    <row r="213" spans="1:5">
      <c r="A213" s="6" t="s">
        <v>436</v>
      </c>
      <c r="B213" s="6" t="s">
        <v>437</v>
      </c>
      <c r="C213" s="6" t="s">
        <v>432</v>
      </c>
      <c r="E213" s="3" t="str">
        <f t="shared" si="3"/>
        <v>  [S3700003202]扶贫协作重庆资金</v>
      </c>
    </row>
    <row r="214" spans="1:5">
      <c r="A214" s="6" t="s">
        <v>438</v>
      </c>
      <c r="B214" s="6" t="s">
        <v>439</v>
      </c>
      <c r="C214" s="6" t="s">
        <v>432</v>
      </c>
      <c r="E214" s="3" t="str">
        <f t="shared" si="3"/>
        <v>  [S3700003203]援藏援青援疆等资金</v>
      </c>
    </row>
    <row r="215" spans="1:5">
      <c r="A215" s="6" t="s">
        <v>440</v>
      </c>
      <c r="B215" s="6" t="s">
        <v>441</v>
      </c>
      <c r="C215" s="6" t="s">
        <v>432</v>
      </c>
      <c r="E215" s="3" t="str">
        <f t="shared" si="3"/>
        <v>  [S3700003204]援助新疆建设兵团干部人才培训和交流资金</v>
      </c>
    </row>
    <row r="216" spans="1:5">
      <c r="A216" s="6" t="s">
        <v>442</v>
      </c>
      <c r="B216" s="6" t="s">
        <v>443</v>
      </c>
      <c r="C216" s="6" t="s">
        <v>432</v>
      </c>
      <c r="E216" s="3" t="str">
        <f t="shared" si="3"/>
        <v>  [S3700003205]内地毕业生任职新疆西藏基层公务员一次性安家费费补助</v>
      </c>
    </row>
    <row r="217" spans="1:5">
      <c r="A217" s="6" t="s">
        <v>444</v>
      </c>
      <c r="B217" s="6" t="s">
        <v>445</v>
      </c>
      <c r="C217" s="6" t="s">
        <v>432</v>
      </c>
      <c r="E217" s="3" t="str">
        <f t="shared" si="3"/>
        <v>  [S3700003206]对口支援工作补助</v>
      </c>
    </row>
    <row r="218" spans="1:5">
      <c r="A218" s="6" t="s">
        <v>446</v>
      </c>
      <c r="B218" s="6" t="s">
        <v>447</v>
      </c>
      <c r="C218" s="6" t="s">
        <v>432</v>
      </c>
      <c r="E218" s="3" t="str">
        <f t="shared" si="3"/>
        <v>  [S3700003207]济南—日喀则航线补贴</v>
      </c>
    </row>
    <row r="219" spans="1:5">
      <c r="A219" s="6" t="s">
        <v>448</v>
      </c>
      <c r="B219" s="6" t="s">
        <v>449</v>
      </c>
      <c r="C219" s="6" t="s">
        <v>432</v>
      </c>
      <c r="E219" s="3" t="str">
        <f t="shared" si="3"/>
        <v>  [S3700003208]山东省援助湖北黄冈防疫经费</v>
      </c>
    </row>
    <row r="220" spans="1:5">
      <c r="A220" s="6" t="s">
        <v>450</v>
      </c>
      <c r="B220" s="6" t="s">
        <v>451</v>
      </c>
      <c r="E220" s="3" t="str">
        <f t="shared" si="3"/>
        <v> [S3700003300]安全生产和应急管理资金</v>
      </c>
    </row>
    <row r="221" spans="1:5">
      <c r="A221" s="6" t="s">
        <v>452</v>
      </c>
      <c r="B221" s="6" t="s">
        <v>453</v>
      </c>
      <c r="C221" s="6" t="s">
        <v>450</v>
      </c>
      <c r="E221" s="3" t="str">
        <f t="shared" si="3"/>
        <v>  [S3700003301]应急救援综合能力及救援体系建设</v>
      </c>
    </row>
    <row r="222" spans="1:5">
      <c r="A222" s="6" t="s">
        <v>454</v>
      </c>
      <c r="B222" s="6" t="s">
        <v>455</v>
      </c>
      <c r="C222" s="6" t="s">
        <v>450</v>
      </c>
      <c r="E222" s="3" t="str">
        <f t="shared" si="3"/>
        <v>  [S3700003302]安全生产基础建设补助资金</v>
      </c>
    </row>
    <row r="223" spans="1:5">
      <c r="A223" s="6" t="s">
        <v>456</v>
      </c>
      <c r="B223" s="6" t="s">
        <v>457</v>
      </c>
      <c r="C223" s="6" t="s">
        <v>450</v>
      </c>
      <c r="E223" s="3" t="str">
        <f t="shared" si="3"/>
        <v>  [S3700003303]煤矿安全改造和标准化建设补助</v>
      </c>
    </row>
    <row r="224" spans="1:5">
      <c r="A224" s="6" t="s">
        <v>458</v>
      </c>
      <c r="B224" s="6" t="s">
        <v>459</v>
      </c>
      <c r="C224" s="6" t="s">
        <v>450</v>
      </c>
      <c r="E224" s="3" t="str">
        <f t="shared" si="3"/>
        <v>  [S3700003304]区域性专业应急救援中心建设</v>
      </c>
    </row>
    <row r="225" spans="1:5">
      <c r="A225" s="6" t="s">
        <v>460</v>
      </c>
      <c r="B225" s="6" t="s">
        <v>461</v>
      </c>
      <c r="C225" s="6" t="s">
        <v>450</v>
      </c>
      <c r="E225" s="3" t="str">
        <f t="shared" si="3"/>
        <v>  [S3700003305]化工行业安全生产提升工程</v>
      </c>
    </row>
    <row r="226" spans="1:5">
      <c r="A226" s="6" t="s">
        <v>462</v>
      </c>
      <c r="B226" s="6" t="s">
        <v>463</v>
      </c>
      <c r="C226" s="6" t="s">
        <v>450</v>
      </c>
      <c r="E226" s="3" t="str">
        <f t="shared" si="3"/>
        <v>  [S3700003306]防震减灾社会服务能力提升工程</v>
      </c>
    </row>
    <row r="227" spans="1:5">
      <c r="A227" s="6" t="s">
        <v>464</v>
      </c>
      <c r="B227" s="6" t="s">
        <v>465</v>
      </c>
      <c r="C227" s="6" t="s">
        <v>450</v>
      </c>
      <c r="E227" s="3" t="str">
        <f t="shared" si="3"/>
        <v>  [S3700003307]自然灾害救助及减灾装备提升</v>
      </c>
    </row>
    <row r="228" spans="1:5">
      <c r="A228" s="6" t="s">
        <v>466</v>
      </c>
      <c r="B228" s="6" t="s">
        <v>467</v>
      </c>
      <c r="C228" s="6" t="s">
        <v>450</v>
      </c>
      <c r="E228" s="3" t="str">
        <f t="shared" si="3"/>
        <v>  [S3700003308]航空应急救援体系建设资金</v>
      </c>
    </row>
    <row r="229" spans="1:5">
      <c r="A229" s="6" t="s">
        <v>468</v>
      </c>
      <c r="B229" s="6" t="s">
        <v>469</v>
      </c>
      <c r="C229" s="6" t="s">
        <v>450</v>
      </c>
      <c r="E229" s="3" t="str">
        <f t="shared" si="3"/>
        <v>  [S3700003309]航空护林飞行费补助</v>
      </c>
    </row>
    <row r="230" spans="1:5">
      <c r="A230" s="6" t="s">
        <v>470</v>
      </c>
      <c r="B230" s="6" t="s">
        <v>471</v>
      </c>
      <c r="C230" s="6" t="s">
        <v>450</v>
      </c>
      <c r="E230" s="3" t="str">
        <f t="shared" si="3"/>
        <v>  [S3700003310]消防集训及消防安全治理等资金</v>
      </c>
    </row>
    <row r="231" spans="1:5">
      <c r="A231" s="6" t="s">
        <v>472</v>
      </c>
      <c r="B231" s="6" t="s">
        <v>473</v>
      </c>
      <c r="C231" s="6" t="s">
        <v>450</v>
      </c>
      <c r="E231" s="3" t="str">
        <f t="shared" si="3"/>
        <v>  [S3700003311]搜救犬基地建设补助资金</v>
      </c>
    </row>
    <row r="232" spans="1:5">
      <c r="A232" s="6" t="s">
        <v>474</v>
      </c>
      <c r="B232" s="6" t="s">
        <v>475</v>
      </c>
      <c r="C232" s="6" t="s">
        <v>450</v>
      </c>
      <c r="E232" s="3" t="str">
        <f t="shared" si="3"/>
        <v>  [S3700003312]消防救援基地建设及装备提升补助</v>
      </c>
    </row>
    <row r="233" spans="1:5">
      <c r="A233" s="6" t="s">
        <v>476</v>
      </c>
      <c r="B233" s="6" t="s">
        <v>477</v>
      </c>
      <c r="E233" s="3" t="str">
        <f t="shared" si="3"/>
        <v> [S3700003400]审计资金</v>
      </c>
    </row>
    <row r="234" spans="1:5">
      <c r="A234" s="6" t="s">
        <v>478</v>
      </c>
      <c r="B234" s="6" t="s">
        <v>477</v>
      </c>
      <c r="C234" s="6" t="s">
        <v>476</v>
      </c>
      <c r="E234" s="3" t="str">
        <f t="shared" si="3"/>
        <v>  [S3700003401]审计资金</v>
      </c>
    </row>
    <row r="235" spans="1:5">
      <c r="A235" s="6" t="s">
        <v>479</v>
      </c>
      <c r="B235" s="6" t="s">
        <v>480</v>
      </c>
      <c r="E235" s="3" t="str">
        <f t="shared" si="3"/>
        <v> [S3700003500]税收能力保障资金</v>
      </c>
    </row>
    <row r="236" spans="1:5">
      <c r="A236" s="6" t="s">
        <v>481</v>
      </c>
      <c r="B236" s="6" t="s">
        <v>480</v>
      </c>
      <c r="C236" s="6" t="s">
        <v>479</v>
      </c>
      <c r="E236" s="3" t="str">
        <f t="shared" si="3"/>
        <v>  [S3700003501]税收能力保障资金</v>
      </c>
    </row>
    <row r="237" spans="1:5">
      <c r="A237" s="6" t="s">
        <v>482</v>
      </c>
      <c r="B237" s="6" t="s">
        <v>483</v>
      </c>
      <c r="E237" s="3" t="str">
        <f t="shared" si="3"/>
        <v> [S3700003600]统计调查资金</v>
      </c>
    </row>
    <row r="238" spans="1:5">
      <c r="A238" s="6" t="s">
        <v>484</v>
      </c>
      <c r="B238" s="6" t="s">
        <v>483</v>
      </c>
      <c r="C238" s="6" t="s">
        <v>482</v>
      </c>
      <c r="E238" s="3" t="str">
        <f t="shared" si="3"/>
        <v>  [S3700003601]统计调查资金</v>
      </c>
    </row>
    <row r="239" spans="1:5">
      <c r="A239" s="6" t="s">
        <v>485</v>
      </c>
      <c r="B239" s="6" t="s">
        <v>486</v>
      </c>
      <c r="E239" s="3" t="str">
        <f t="shared" si="3"/>
        <v> [S3700003700]纪检监察资金</v>
      </c>
    </row>
    <row r="240" spans="1:5">
      <c r="A240" s="6" t="s">
        <v>487</v>
      </c>
      <c r="B240" s="6" t="s">
        <v>486</v>
      </c>
      <c r="C240" s="6" t="s">
        <v>485</v>
      </c>
      <c r="E240" s="3" t="str">
        <f t="shared" si="3"/>
        <v>  [S3700003701]纪检监察资金</v>
      </c>
    </row>
    <row r="241" spans="1:5">
      <c r="A241" s="6" t="s">
        <v>488</v>
      </c>
      <c r="B241" s="6" t="s">
        <v>489</v>
      </c>
      <c r="E241" s="3" t="str">
        <f t="shared" si="3"/>
        <v> [S3700003800]公共安全保障资金</v>
      </c>
    </row>
    <row r="242" spans="1:5">
      <c r="A242" s="6" t="s">
        <v>490</v>
      </c>
      <c r="B242" s="6" t="s">
        <v>491</v>
      </c>
      <c r="C242" s="6" t="s">
        <v>488</v>
      </c>
      <c r="E242" s="3" t="str">
        <f t="shared" si="3"/>
        <v>  [S3700003801]政法基础设施建设补助（安全）</v>
      </c>
    </row>
    <row r="243" spans="1:5">
      <c r="A243" s="6" t="s">
        <v>492</v>
      </c>
      <c r="B243" s="6" t="s">
        <v>493</v>
      </c>
      <c r="C243" s="6" t="s">
        <v>488</v>
      </c>
      <c r="E243" s="3" t="str">
        <f t="shared" si="3"/>
        <v>  [S3700003802]政法基础设施建设补助（监狱退危和布局调整）</v>
      </c>
    </row>
    <row r="244" spans="1:5">
      <c r="A244" s="6" t="s">
        <v>494</v>
      </c>
      <c r="B244" s="6" t="s">
        <v>495</v>
      </c>
      <c r="C244" s="6" t="s">
        <v>488</v>
      </c>
      <c r="E244" s="3" t="str">
        <f t="shared" si="3"/>
        <v>  [S3700003803]政法基础设施建设补助（总预算）</v>
      </c>
    </row>
    <row r="245" spans="1:5">
      <c r="A245" s="6" t="s">
        <v>496</v>
      </c>
      <c r="B245" s="6" t="s">
        <v>497</v>
      </c>
      <c r="C245" s="6" t="s">
        <v>488</v>
      </c>
      <c r="E245" s="3" t="str">
        <f t="shared" si="3"/>
        <v>  [S3700003804]政法基础设施建设补助（戒毒）</v>
      </c>
    </row>
    <row r="246" spans="1:5">
      <c r="A246" s="6" t="s">
        <v>498</v>
      </c>
      <c r="B246" s="6" t="s">
        <v>499</v>
      </c>
      <c r="C246" s="6" t="s">
        <v>488</v>
      </c>
      <c r="E246" s="3" t="str">
        <f t="shared" si="3"/>
        <v>  [S3700003805]省级政法转移支付资金</v>
      </c>
    </row>
    <row r="247" spans="1:5">
      <c r="A247" s="6" t="s">
        <v>500</v>
      </c>
      <c r="B247" s="6" t="s">
        <v>501</v>
      </c>
      <c r="C247" s="6" t="s">
        <v>488</v>
      </c>
      <c r="E247" s="3" t="str">
        <f t="shared" si="3"/>
        <v>  [S3700003806]铁路护路联防补助资金</v>
      </c>
    </row>
    <row r="248" spans="1:5">
      <c r="A248" s="6" t="s">
        <v>502</v>
      </c>
      <c r="B248" s="6" t="s">
        <v>503</v>
      </c>
      <c r="C248" s="6" t="s">
        <v>488</v>
      </c>
      <c r="E248" s="3" t="str">
        <f t="shared" si="3"/>
        <v>  [S3700003807]政法综治维稳工作经费</v>
      </c>
    </row>
    <row r="249" spans="1:5">
      <c r="A249" s="6" t="s">
        <v>504</v>
      </c>
      <c r="B249" s="6" t="s">
        <v>505</v>
      </c>
      <c r="C249" s="6" t="s">
        <v>488</v>
      </c>
      <c r="E249" s="3" t="str">
        <f t="shared" si="3"/>
        <v>  [S3700003808]从优待警补助资金</v>
      </c>
    </row>
    <row r="250" spans="1:5">
      <c r="A250" s="6" t="s">
        <v>506</v>
      </c>
      <c r="B250" s="6" t="s">
        <v>507</v>
      </c>
      <c r="C250" s="6" t="s">
        <v>488</v>
      </c>
      <c r="E250" s="3" t="str">
        <f t="shared" si="3"/>
        <v>  [S3700003809]警察办案补助资金</v>
      </c>
    </row>
    <row r="251" spans="1:5">
      <c r="A251" s="6" t="s">
        <v>508</v>
      </c>
      <c r="B251" s="6" t="s">
        <v>509</v>
      </c>
      <c r="C251" s="6" t="s">
        <v>488</v>
      </c>
      <c r="E251" s="3" t="str">
        <f t="shared" si="3"/>
        <v>  [S3700003810]警用直升机购置及运行补助</v>
      </c>
    </row>
    <row r="252" spans="1:5">
      <c r="A252" s="6" t="s">
        <v>510</v>
      </c>
      <c r="B252" s="6" t="s">
        <v>511</v>
      </c>
      <c r="C252" s="6" t="s">
        <v>488</v>
      </c>
      <c r="E252" s="3" t="str">
        <f t="shared" si="3"/>
        <v>  [S3700003811]国家安全保障补助经费</v>
      </c>
    </row>
    <row r="253" spans="1:5">
      <c r="A253" s="6" t="s">
        <v>512</v>
      </c>
      <c r="B253" s="6" t="s">
        <v>513</v>
      </c>
      <c r="C253" s="6" t="s">
        <v>488</v>
      </c>
      <c r="E253" s="3" t="str">
        <f t="shared" si="3"/>
        <v>  [S3700003812]省司法厅教育培训费</v>
      </c>
    </row>
    <row r="254" spans="1:5">
      <c r="A254" s="6" t="s">
        <v>514</v>
      </c>
      <c r="B254" s="6" t="s">
        <v>515</v>
      </c>
      <c r="C254" s="6" t="s">
        <v>488</v>
      </c>
      <c r="E254" s="3" t="str">
        <f t="shared" si="3"/>
        <v>  [S3700003813]省检察院教育培训费</v>
      </c>
    </row>
    <row r="255" spans="1:5">
      <c r="A255" s="6" t="s">
        <v>516</v>
      </c>
      <c r="B255" s="6" t="s">
        <v>517</v>
      </c>
      <c r="C255" s="6" t="s">
        <v>488</v>
      </c>
      <c r="E255" s="3" t="str">
        <f t="shared" si="3"/>
        <v>  [S3700003814]省检察院停车场建设</v>
      </c>
    </row>
    <row r="256" spans="1:5">
      <c r="A256" s="6" t="s">
        <v>518</v>
      </c>
      <c r="B256" s="6" t="s">
        <v>519</v>
      </c>
      <c r="C256" s="6" t="s">
        <v>488</v>
      </c>
      <c r="E256" s="3" t="str">
        <f t="shared" si="3"/>
        <v>  [S3700003815]法律援助和司法救助资金</v>
      </c>
    </row>
    <row r="257" spans="1:5">
      <c r="A257" s="6" t="s">
        <v>520</v>
      </c>
      <c r="B257" s="6" t="s">
        <v>521</v>
      </c>
      <c r="C257" s="6" t="s">
        <v>488</v>
      </c>
      <c r="E257" s="3" t="str">
        <f t="shared" si="3"/>
        <v>  [S3700003816]重大活动安保补助资金</v>
      </c>
    </row>
    <row r="258" spans="1:5">
      <c r="A258" s="6" t="s">
        <v>522</v>
      </c>
      <c r="B258" s="6" t="s">
        <v>523</v>
      </c>
      <c r="C258" s="6" t="s">
        <v>488</v>
      </c>
      <c r="E258" s="3" t="str">
        <f t="shared" si="3"/>
        <v>  [S3700003817]平安山东建设（公检法司大案要案补助）</v>
      </c>
    </row>
    <row r="259" spans="1:5">
      <c r="A259" s="6" t="s">
        <v>524</v>
      </c>
      <c r="B259" s="6" t="s">
        <v>525</v>
      </c>
      <c r="C259" s="6" t="s">
        <v>488</v>
      </c>
      <c r="E259" s="3" t="str">
        <f t="shared" ref="E259:E355" si="4">IF(LEN(C259)&gt;0,"  ["&amp;A259&amp;"]"&amp;B259," ["&amp;A259&amp;"]"&amp;B259)</f>
        <v>  [S3700003818]法院诉讼费“胜诉先退”补助及法院信息化建设</v>
      </c>
    </row>
    <row r="260" spans="1:5">
      <c r="A260" s="6" t="s">
        <v>526</v>
      </c>
      <c r="B260" s="6" t="s">
        <v>527</v>
      </c>
      <c r="C260" s="6" t="s">
        <v>488</v>
      </c>
      <c r="E260" s="3" t="str">
        <f t="shared" si="4"/>
        <v>  [S3700003819]警卫部队“十三五”规划装备经费</v>
      </c>
    </row>
    <row r="261" spans="1:5">
      <c r="A261" s="6" t="s">
        <v>528</v>
      </c>
      <c r="B261" s="6" t="s">
        <v>529</v>
      </c>
      <c r="C261" s="6" t="s">
        <v>488</v>
      </c>
      <c r="E261" s="3" t="str">
        <f t="shared" si="4"/>
        <v>  [S3700003820]省军区征兵和民兵训练补助等资金</v>
      </c>
    </row>
    <row r="262" spans="1:5">
      <c r="A262" s="6" t="s">
        <v>530</v>
      </c>
      <c r="B262" s="6" t="s">
        <v>531</v>
      </c>
      <c r="C262" s="6" t="s">
        <v>488</v>
      </c>
      <c r="E262" s="3" t="str">
        <f t="shared" si="4"/>
        <v>  [S3700003821]省武警总队“十三五”能力提升</v>
      </c>
    </row>
    <row r="263" spans="1:5">
      <c r="A263" s="6" t="s">
        <v>532</v>
      </c>
      <c r="B263" s="6" t="s">
        <v>533</v>
      </c>
      <c r="C263" s="6" t="s">
        <v>488</v>
      </c>
      <c r="E263" s="3" t="str">
        <f t="shared" si="4"/>
        <v>  [S3700003822]武警装备能力建设资金</v>
      </c>
    </row>
    <row r="264" spans="1:5">
      <c r="A264" s="6" t="s">
        <v>534</v>
      </c>
      <c r="B264" s="6" t="s">
        <v>535</v>
      </c>
      <c r="C264" s="6" t="s">
        <v>488</v>
      </c>
      <c r="E264" s="3" t="str">
        <f t="shared" si="4"/>
        <v>  [S3700003823]边防装备能力建设资金</v>
      </c>
    </row>
    <row r="265" spans="1:5">
      <c r="A265" s="6" t="s">
        <v>536</v>
      </c>
      <c r="B265" s="6" t="s">
        <v>537</v>
      </c>
      <c r="C265" s="6" t="s">
        <v>488</v>
      </c>
      <c r="E265" s="3" t="str">
        <f t="shared" si="4"/>
        <v>  [S3700003824]缉私经费</v>
      </c>
    </row>
    <row r="266" spans="1:5">
      <c r="A266" s="6" t="s">
        <v>538</v>
      </c>
      <c r="B266" s="6" t="s">
        <v>539</v>
      </c>
      <c r="E266" s="3" t="str">
        <f t="shared" si="4"/>
        <v> [S3700003900]其他重点项目</v>
      </c>
    </row>
    <row r="267" spans="1:5">
      <c r="A267" s="6" t="s">
        <v>540</v>
      </c>
      <c r="B267" s="6" t="s">
        <v>541</v>
      </c>
      <c r="C267" s="6" t="s">
        <v>538</v>
      </c>
      <c r="E267" s="3" t="str">
        <f t="shared" si="4"/>
        <v>  [S3700003901]预备费</v>
      </c>
    </row>
    <row r="268" spans="1:5">
      <c r="A268" s="6" t="s">
        <v>542</v>
      </c>
      <c r="B268" s="6" t="s">
        <v>543</v>
      </c>
      <c r="C268" s="6" t="s">
        <v>538</v>
      </c>
      <c r="E268" s="3" t="str">
        <f t="shared" si="4"/>
        <v>  [S3700003902]地方政府债券利息及发行托管费</v>
      </c>
    </row>
    <row r="269" spans="1:5">
      <c r="A269" s="6" t="s">
        <v>544</v>
      </c>
      <c r="B269" s="6" t="s">
        <v>545</v>
      </c>
      <c r="C269" s="6" t="s">
        <v>538</v>
      </c>
      <c r="E269" s="3" t="str">
        <f t="shared" si="4"/>
        <v>  [S3700003903]党政机关电子公文系统安全可靠应用工程</v>
      </c>
    </row>
    <row r="270" spans="1:5">
      <c r="A270" s="6" t="s">
        <v>546</v>
      </c>
      <c r="B270" s="6" t="s">
        <v>547</v>
      </c>
      <c r="C270" s="6" t="s">
        <v>538</v>
      </c>
      <c r="E270" s="3" t="str">
        <f t="shared" si="4"/>
        <v>  [S3700003904]省直周转房、公租房等建设</v>
      </c>
    </row>
    <row r="271" spans="1:5">
      <c r="A271" s="6" t="s">
        <v>548</v>
      </c>
      <c r="B271" s="6" t="s">
        <v>549</v>
      </c>
      <c r="C271" s="6" t="s">
        <v>538</v>
      </c>
      <c r="E271" s="3" t="str">
        <f t="shared" si="4"/>
        <v>  [S3700003905]省直办公用房大中型维修改造</v>
      </c>
    </row>
    <row r="272" spans="1:5">
      <c r="A272" s="6" t="s">
        <v>550</v>
      </c>
      <c r="B272" s="6" t="s">
        <v>551</v>
      </c>
      <c r="C272" s="6" t="s">
        <v>538</v>
      </c>
      <c r="E272" s="3" t="str">
        <f t="shared" si="4"/>
        <v>  [S3700003906]公共资源交易中心场地购置</v>
      </c>
    </row>
    <row r="273" spans="1:5">
      <c r="A273" s="6" t="s">
        <v>552</v>
      </c>
      <c r="B273" s="6" t="s">
        <v>553</v>
      </c>
      <c r="C273" s="6" t="s">
        <v>538</v>
      </c>
      <c r="E273" s="3" t="str">
        <f t="shared" si="4"/>
        <v>  [S3700003907]省委综合技术楼建设</v>
      </c>
    </row>
    <row r="274" spans="1:5">
      <c r="A274" s="6" t="s">
        <v>554</v>
      </c>
      <c r="B274" s="6" t="s">
        <v>555</v>
      </c>
      <c r="C274" s="6" t="s">
        <v>538</v>
      </c>
      <c r="E274" s="3" t="str">
        <f t="shared" si="4"/>
        <v>  [S3700003908]文博写字楼租赁</v>
      </c>
    </row>
    <row r="275" spans="1:5">
      <c r="A275" s="6" t="s">
        <v>556</v>
      </c>
      <c r="B275" s="6" t="s">
        <v>557</v>
      </c>
      <c r="C275" s="6" t="s">
        <v>538</v>
      </c>
      <c r="E275" s="3" t="str">
        <f t="shared" si="4"/>
        <v>  [S3700003909]老战士纪念广场提升改造项目运行补助</v>
      </c>
    </row>
    <row r="276" spans="1:5">
      <c r="A276" s="6" t="s">
        <v>558</v>
      </c>
      <c r="B276" s="6" t="s">
        <v>559</v>
      </c>
      <c r="C276" s="6" t="s">
        <v>538</v>
      </c>
      <c r="E276" s="3" t="str">
        <f t="shared" si="4"/>
        <v>  [S3700003910]公务用车购置经费</v>
      </c>
    </row>
    <row r="277" spans="1:5">
      <c r="A277" s="6" t="s">
        <v>560</v>
      </c>
      <c r="B277" s="6" t="s">
        <v>561</v>
      </c>
      <c r="C277" s="6" t="s">
        <v>538</v>
      </c>
      <c r="E277" s="3" t="str">
        <f t="shared" si="4"/>
        <v>  [S3700003911]青年企业家创新发展国际峰会经费</v>
      </c>
    </row>
    <row r="278" spans="1:5">
      <c r="A278" s="6" t="s">
        <v>562</v>
      </c>
      <c r="B278" s="6" t="s">
        <v>563</v>
      </c>
      <c r="C278" s="6" t="s">
        <v>538</v>
      </c>
      <c r="E278" s="3" t="str">
        <f t="shared" si="4"/>
        <v>  [S3700003913]人防重点工程建设资金</v>
      </c>
    </row>
    <row r="279" spans="1:5">
      <c r="A279" s="6" t="s">
        <v>564</v>
      </c>
      <c r="B279" s="6" t="s">
        <v>565</v>
      </c>
      <c r="C279" s="6" t="s">
        <v>538</v>
      </c>
      <c r="E279" s="3" t="str">
        <f t="shared" si="4"/>
        <v>  [S3700003914]省专用通信局特殊通信保障经费</v>
      </c>
    </row>
    <row r="280" spans="1:5">
      <c r="A280" s="6" t="s">
        <v>566</v>
      </c>
      <c r="B280" s="6" t="s">
        <v>567</v>
      </c>
      <c r="C280" s="6" t="s">
        <v>538</v>
      </c>
      <c r="E280" s="3" t="str">
        <f t="shared" si="4"/>
        <v>  [S3700003915]福地街和东郊饭店省直周转房建设补助</v>
      </c>
    </row>
    <row r="281" spans="1:5">
      <c r="A281" s="6" t="s">
        <v>568</v>
      </c>
      <c r="B281" s="6" t="s">
        <v>569</v>
      </c>
      <c r="C281" s="6" t="s">
        <v>538</v>
      </c>
      <c r="E281" s="3" t="str">
        <f t="shared" si="4"/>
        <v>  [S3700009912]团省委省级示范性青年之家专项经费</v>
      </c>
    </row>
    <row r="282" spans="1:5">
      <c r="A282" s="6" t="s">
        <v>570</v>
      </c>
      <c r="B282" s="6" t="s">
        <v>571</v>
      </c>
      <c r="E282" s="3" t="str">
        <f t="shared" si="4"/>
        <v> [S3700009800]财力性转移支付</v>
      </c>
    </row>
    <row r="283" spans="1:5">
      <c r="A283" s="6" t="s">
        <v>572</v>
      </c>
      <c r="B283" s="6" t="s">
        <v>573</v>
      </c>
      <c r="C283" s="6" t="s">
        <v>570</v>
      </c>
      <c r="E283" s="3" t="str">
        <f t="shared" si="4"/>
        <v>  [S3700009801]新旧动能转换财政体制激励资金</v>
      </c>
    </row>
    <row r="284" spans="1:5">
      <c r="A284" s="6" t="s">
        <v>574</v>
      </c>
      <c r="B284" s="6" t="s">
        <v>575</v>
      </c>
      <c r="C284" s="6" t="s">
        <v>570</v>
      </c>
      <c r="E284" s="3" t="str">
        <f t="shared" si="4"/>
        <v>  [S3700009802]工资性转移支付</v>
      </c>
    </row>
    <row r="285" spans="1:5">
      <c r="A285" s="6" t="s">
        <v>576</v>
      </c>
      <c r="B285" s="6" t="s">
        <v>577</v>
      </c>
      <c r="C285" s="6" t="s">
        <v>570</v>
      </c>
      <c r="E285" s="3" t="str">
        <f t="shared" si="4"/>
        <v>  [S3700009803]均衡性转移支付</v>
      </c>
    </row>
    <row r="286" spans="1:5">
      <c r="A286" s="6" t="s">
        <v>578</v>
      </c>
      <c r="B286" s="6" t="s">
        <v>579</v>
      </c>
      <c r="C286" s="6" t="s">
        <v>570</v>
      </c>
      <c r="E286" s="3" t="str">
        <f t="shared" si="4"/>
        <v>  [S3700009804]县级基本财力保障机制奖补资金</v>
      </c>
    </row>
    <row r="287" spans="1:5">
      <c r="A287" s="6" t="s">
        <v>580</v>
      </c>
      <c r="B287" s="6" t="s">
        <v>581</v>
      </c>
      <c r="C287" s="6" t="s">
        <v>570</v>
      </c>
      <c r="E287" s="3" t="str">
        <f t="shared" si="4"/>
        <v>  [S3700009805]产粮（油）大县奖励资金</v>
      </c>
    </row>
    <row r="288" spans="1:5">
      <c r="A288" s="6" t="s">
        <v>582</v>
      </c>
      <c r="B288" s="6" t="s">
        <v>583</v>
      </c>
      <c r="C288" s="6" t="s">
        <v>570</v>
      </c>
      <c r="E288" s="3" t="str">
        <f t="shared" si="4"/>
        <v>  [S3700009806]农村税费改革转移支付</v>
      </c>
    </row>
    <row r="289" spans="1:5">
      <c r="A289" s="6" t="s">
        <v>584</v>
      </c>
      <c r="B289" s="6" t="s">
        <v>585</v>
      </c>
      <c r="C289" s="6" t="s">
        <v>570</v>
      </c>
      <c r="E289" s="3" t="str">
        <f t="shared" si="4"/>
        <v>  [S3700009807]市民化奖励资金</v>
      </c>
    </row>
    <row r="290" spans="1:5">
      <c r="A290" s="6" t="s">
        <v>586</v>
      </c>
      <c r="B290" s="6" t="s">
        <v>587</v>
      </c>
      <c r="C290" s="6" t="s">
        <v>570</v>
      </c>
      <c r="E290" s="3" t="str">
        <f t="shared" si="4"/>
        <v>  [S3700009808]革命老区转移支付</v>
      </c>
    </row>
    <row r="291" spans="1:5">
      <c r="A291" s="6" t="s">
        <v>588</v>
      </c>
      <c r="B291" s="6" t="s">
        <v>589</v>
      </c>
      <c r="C291" s="6" t="s">
        <v>570</v>
      </c>
      <c r="E291" s="3" t="str">
        <f t="shared" si="4"/>
        <v>  [S3700009809]资源枯竭型城市转移支付</v>
      </c>
    </row>
    <row r="292" spans="1:12">
      <c r="A292" s="6" t="s">
        <v>590</v>
      </c>
      <c r="B292" s="6" t="s">
        <v>591</v>
      </c>
      <c r="C292" s="6" t="s">
        <v>570</v>
      </c>
      <c r="E292" s="3" t="str">
        <f t="shared" si="4"/>
        <v>  [S3700009810]边境地区转移支付</v>
      </c>
      <c r="J292" s="3" t="s">
        <v>592</v>
      </c>
      <c r="K292" s="3" t="s">
        <v>593</v>
      </c>
      <c r="L292" s="3" t="s">
        <v>594</v>
      </c>
    </row>
    <row r="293" spans="1:12">
      <c r="A293" s="6" t="s">
        <v>595</v>
      </c>
      <c r="B293" s="6" t="s">
        <v>596</v>
      </c>
      <c r="C293" s="6" t="s">
        <v>570</v>
      </c>
      <c r="E293" s="3" t="str">
        <f t="shared" si="4"/>
        <v>  [S3700009811]重点生态功能区转移支付</v>
      </c>
      <c r="J293" s="3" t="s">
        <v>597</v>
      </c>
      <c r="K293" s="3" t="s">
        <v>598</v>
      </c>
      <c r="L293" s="3" t="s">
        <v>599</v>
      </c>
    </row>
    <row r="294" spans="1:12">
      <c r="A294" s="6" t="s">
        <v>600</v>
      </c>
      <c r="B294" s="6" t="s">
        <v>601</v>
      </c>
      <c r="C294" s="6" t="s">
        <v>570</v>
      </c>
      <c r="E294" s="3" t="str">
        <f t="shared" si="4"/>
        <v>  [S3700009812]支持省会城市公益事业支出</v>
      </c>
      <c r="J294" s="3" t="s">
        <v>602</v>
      </c>
      <c r="K294" s="3" t="s">
        <v>603</v>
      </c>
      <c r="L294" s="3" t="s">
        <v>604</v>
      </c>
    </row>
    <row r="295" spans="1:12">
      <c r="A295" s="6" t="s">
        <v>605</v>
      </c>
      <c r="B295" s="6" t="s">
        <v>606</v>
      </c>
      <c r="C295" s="6" t="s">
        <v>570</v>
      </c>
      <c r="E295" s="3" t="str">
        <f t="shared" si="4"/>
        <v>  [S3700009813]成品油税费改革转移支付（青岛）</v>
      </c>
      <c r="J295" s="3" t="s">
        <v>607</v>
      </c>
      <c r="K295" s="3" t="s">
        <v>608</v>
      </c>
      <c r="L295" s="3" t="s">
        <v>609</v>
      </c>
    </row>
    <row r="296" spans="1:12">
      <c r="A296" s="6" t="s">
        <v>610</v>
      </c>
      <c r="B296" s="6" t="s">
        <v>611</v>
      </c>
      <c r="C296" s="6" t="s">
        <v>570</v>
      </c>
      <c r="E296" s="3" t="str">
        <f t="shared" si="4"/>
        <v>  [S3700009814]党员干部教育培训基地建设</v>
      </c>
      <c r="J296" s="3" t="s">
        <v>612</v>
      </c>
      <c r="K296" s="3" t="s">
        <v>613</v>
      </c>
      <c r="L296" s="3" t="s">
        <v>614</v>
      </c>
    </row>
    <row r="297" spans="1:12">
      <c r="A297" s="6" t="s">
        <v>615</v>
      </c>
      <c r="B297" s="6" t="s">
        <v>616</v>
      </c>
      <c r="C297" s="6" t="s">
        <v>570</v>
      </c>
      <c r="E297" s="3" t="str">
        <f t="shared" si="4"/>
        <v>  [S3700009815]固定数额—企事业单位划转补助</v>
      </c>
      <c r="J297" s="3" t="s">
        <v>617</v>
      </c>
      <c r="K297" s="3" t="s">
        <v>618</v>
      </c>
      <c r="L297" s="3" t="s">
        <v>619</v>
      </c>
    </row>
    <row r="298" spans="1:12">
      <c r="A298" s="6" t="s">
        <v>620</v>
      </c>
      <c r="B298" s="6" t="s">
        <v>621</v>
      </c>
      <c r="C298" s="6" t="s">
        <v>570</v>
      </c>
      <c r="E298" s="3" t="str">
        <f t="shared" si="4"/>
        <v>  [S3700009899]其他一般性转移支付</v>
      </c>
      <c r="J298" s="3" t="s">
        <v>622</v>
      </c>
      <c r="K298" s="3" t="s">
        <v>623</v>
      </c>
      <c r="L298" s="3" t="s">
        <v>624</v>
      </c>
    </row>
    <row r="299" spans="1:12">
      <c r="A299" s="6" t="s">
        <v>625</v>
      </c>
      <c r="B299" s="6" t="s">
        <v>626</v>
      </c>
      <c r="E299" s="3" t="str">
        <f t="shared" si="4"/>
        <v> [S3700009900]人员运转类等资金</v>
      </c>
      <c r="J299" s="3" t="s">
        <v>627</v>
      </c>
      <c r="K299" s="3" t="s">
        <v>628</v>
      </c>
      <c r="L299" s="3" t="s">
        <v>629</v>
      </c>
    </row>
    <row r="300" spans="1:12">
      <c r="A300" s="6" t="s">
        <v>630</v>
      </c>
      <c r="B300" s="6" t="s">
        <v>631</v>
      </c>
      <c r="C300" s="6" t="s">
        <v>625</v>
      </c>
      <c r="E300" s="3" t="str">
        <f t="shared" si="4"/>
        <v>  [S3700000001]落实工资津补贴政策</v>
      </c>
      <c r="J300" s="3" t="s">
        <v>632</v>
      </c>
      <c r="K300" s="3" t="s">
        <v>633</v>
      </c>
      <c r="L300" s="3" t="s">
        <v>634</v>
      </c>
    </row>
    <row r="301" spans="1:12">
      <c r="A301" s="6" t="s">
        <v>635</v>
      </c>
      <c r="B301" s="6" t="s">
        <v>636</v>
      </c>
      <c r="C301" s="6" t="s">
        <v>625</v>
      </c>
      <c r="E301" s="3" t="str">
        <f t="shared" si="4"/>
        <v>  [S3700000002]不可预见等</v>
      </c>
      <c r="J301" s="3" t="s">
        <v>637</v>
      </c>
      <c r="K301" s="3" t="s">
        <v>638</v>
      </c>
      <c r="L301" s="3" t="s">
        <v>639</v>
      </c>
    </row>
    <row r="302" spans="1:12">
      <c r="A302" s="6" t="s">
        <v>640</v>
      </c>
      <c r="B302" s="6" t="s">
        <v>641</v>
      </c>
      <c r="C302" s="6" t="s">
        <v>625</v>
      </c>
      <c r="E302" s="3" t="str">
        <f t="shared" si="4"/>
        <v>  [S3700000003]省直部门单位考核物质奖励补助资金</v>
      </c>
      <c r="J302" s="3" t="s">
        <v>642</v>
      </c>
      <c r="K302" s="3" t="s">
        <v>643</v>
      </c>
      <c r="L302" s="3" t="s">
        <v>644</v>
      </c>
    </row>
    <row r="303" spans="1:5">
      <c r="A303" s="6" t="s">
        <v>645</v>
      </c>
      <c r="B303" s="6" t="s">
        <v>646</v>
      </c>
      <c r="C303" s="6" t="s">
        <v>625</v>
      </c>
      <c r="E303" s="3" t="str">
        <f t="shared" si="4"/>
        <v>  [S3700000004]济南国际学校补助</v>
      </c>
    </row>
    <row r="304" spans="1:5">
      <c r="A304" s="6" t="s">
        <v>647</v>
      </c>
      <c r="B304" s="6" t="s">
        <v>648</v>
      </c>
      <c r="C304" s="6" t="s">
        <v>625</v>
      </c>
      <c r="E304" s="3" t="str">
        <f t="shared" si="4"/>
        <v>  [S3700000005]事业单位改企转制补助资金（综合处）</v>
      </c>
    </row>
    <row r="305" spans="1:5">
      <c r="A305" s="6" t="s">
        <v>649</v>
      </c>
      <c r="B305" s="6" t="s">
        <v>650</v>
      </c>
      <c r="C305" s="6" t="s">
        <v>625</v>
      </c>
      <c r="E305" s="3" t="str">
        <f t="shared" si="4"/>
        <v>  [S3700000006]事业单位改企转制补助资金（自然资源和生态环境处）</v>
      </c>
    </row>
    <row r="306" spans="1:5">
      <c r="A306" s="6" t="s">
        <v>651</v>
      </c>
      <c r="B306" s="6" t="s">
        <v>652</v>
      </c>
      <c r="C306" s="6" t="s">
        <v>625</v>
      </c>
      <c r="E306" s="3" t="str">
        <f t="shared" si="4"/>
        <v>  [S3700000007]事业单位改企转制补助资金（工商贸易处）</v>
      </c>
    </row>
    <row r="307" spans="1:5">
      <c r="A307" s="6" t="s">
        <v>653</v>
      </c>
      <c r="B307" s="6" t="s">
        <v>654</v>
      </c>
      <c r="C307" s="6" t="s">
        <v>625</v>
      </c>
      <c r="E307" s="3" t="str">
        <f t="shared" si="4"/>
        <v>  [S3700000008]事业单位改企转制补助资金（资产管理处）</v>
      </c>
    </row>
    <row r="308" spans="1:5">
      <c r="A308" s="6" t="s">
        <v>655</v>
      </c>
      <c r="B308" s="6" t="s">
        <v>656</v>
      </c>
      <c r="C308" s="6" t="s">
        <v>625</v>
      </c>
      <c r="E308" s="3" t="str">
        <f t="shared" si="4"/>
        <v>  [S3700000009]省属特困转企事业单位补助资金</v>
      </c>
    </row>
    <row r="309" spans="1:5">
      <c r="A309" s="6" t="s">
        <v>657</v>
      </c>
      <c r="B309" s="6" t="s">
        <v>658</v>
      </c>
      <c r="C309" s="6" t="s">
        <v>625</v>
      </c>
      <c r="E309" s="3" t="str">
        <f t="shared" si="4"/>
        <v>  [S3700000010]省属特困自收自支事业单位人员生活救助</v>
      </c>
    </row>
    <row r="310" spans="1:5">
      <c r="A310" s="6" t="s">
        <v>659</v>
      </c>
      <c r="B310" s="6" t="s">
        <v>660</v>
      </c>
      <c r="C310" s="6" t="s">
        <v>625</v>
      </c>
      <c r="E310" s="3" t="str">
        <f t="shared" si="4"/>
        <v>  [S3700000011]补助基层行政单位工作经费（固定数额）</v>
      </c>
    </row>
    <row r="311" spans="1:5">
      <c r="A311" s="6" t="s">
        <v>661</v>
      </c>
      <c r="B311" s="6" t="s">
        <v>662</v>
      </c>
      <c r="C311" s="6" t="s">
        <v>625</v>
      </c>
      <c r="E311" s="3" t="str">
        <f t="shared" si="4"/>
        <v>  [S3700000012]省委出版集团租赁费</v>
      </c>
    </row>
    <row r="312" spans="1:10">
      <c r="A312" s="6" t="s">
        <v>663</v>
      </c>
      <c r="B312" s="6" t="s">
        <v>664</v>
      </c>
      <c r="C312" s="6" t="s">
        <v>625</v>
      </c>
      <c r="E312" s="3" t="str">
        <f t="shared" si="4"/>
        <v>  [S3700000013]财政投资评审、资产审计、评估和第三方评价经费</v>
      </c>
      <c r="J312" s="8"/>
    </row>
    <row r="313" spans="1:5">
      <c r="A313" s="6" t="s">
        <v>665</v>
      </c>
      <c r="B313" s="6" t="s">
        <v>666</v>
      </c>
      <c r="C313" s="6" t="s">
        <v>625</v>
      </c>
      <c r="E313" s="3" t="str">
        <f t="shared" si="4"/>
        <v>  [S3700000014]彩票市场调控资金</v>
      </c>
    </row>
    <row r="314" spans="1:5">
      <c r="A314" s="6" t="s">
        <v>667</v>
      </c>
      <c r="B314" s="6" t="s">
        <v>668</v>
      </c>
      <c r="C314" s="6" t="s">
        <v>625</v>
      </c>
      <c r="E314" s="3" t="str">
        <f t="shared" si="4"/>
        <v>  [S3700000015]银行代征手续费</v>
      </c>
    </row>
    <row r="315" spans="1:5">
      <c r="A315" s="6" t="s">
        <v>669</v>
      </c>
      <c r="B315" s="6" t="s">
        <v>670</v>
      </c>
      <c r="C315" s="6" t="s">
        <v>625</v>
      </c>
      <c r="E315" s="3" t="str">
        <f t="shared" si="4"/>
        <v>  [S3700000016]省煤炭泰山疗养院养老保险清算补助</v>
      </c>
    </row>
    <row r="316" ht="10.8" spans="1:3">
      <c r="A316" s="7" t="s">
        <v>671</v>
      </c>
      <c r="B316" s="7" t="s">
        <v>672</v>
      </c>
      <c r="C316" s="6" t="s">
        <v>625</v>
      </c>
    </row>
    <row r="317" spans="1:5">
      <c r="A317" s="7"/>
      <c r="B317" s="7"/>
      <c r="C317" s="6"/>
      <c r="E317" s="3" t="str">
        <f>"  "&amp;J292</f>
        <v>  [S37000000AA]人员类项目支出（综合处）</v>
      </c>
    </row>
    <row r="318" spans="1:5">
      <c r="A318" s="7"/>
      <c r="B318" s="7"/>
      <c r="C318" s="6"/>
      <c r="E318" s="3" t="str">
        <f t="shared" ref="E318:E327" si="5">"  "&amp;J293</f>
        <v>  [S37000000AB]人员类项目支出（经济建设处）</v>
      </c>
    </row>
    <row r="319" spans="1:5">
      <c r="A319" s="7"/>
      <c r="B319" s="7"/>
      <c r="C319" s="6"/>
      <c r="E319" s="3" t="str">
        <f t="shared" si="5"/>
        <v>  [S37000000AC]人员类项目支出（行政政法处）</v>
      </c>
    </row>
    <row r="320" spans="1:5">
      <c r="A320" s="7"/>
      <c r="B320" s="7"/>
      <c r="C320" s="6"/>
      <c r="E320" s="3" t="str">
        <f t="shared" si="5"/>
        <v>  [S37000000AD]人员类项目支出（科技教育处）</v>
      </c>
    </row>
    <row r="321" spans="1:5">
      <c r="A321" s="7"/>
      <c r="B321" s="7"/>
      <c r="C321" s="6"/>
      <c r="E321" s="3" t="str">
        <f t="shared" si="5"/>
        <v>  [S37000000AE]人员类项目支出（社会保障处）</v>
      </c>
    </row>
    <row r="322" spans="1:5">
      <c r="A322" s="7"/>
      <c r="B322" s="7"/>
      <c r="C322" s="6"/>
      <c r="E322" s="3" t="str">
        <f t="shared" si="5"/>
        <v>  [S37000000AF]人员类项目支出（自然资源和生态环境处）</v>
      </c>
    </row>
    <row r="323" spans="1:5">
      <c r="A323" s="7"/>
      <c r="B323" s="7"/>
      <c r="C323" s="6"/>
      <c r="E323" s="3" t="str">
        <f t="shared" si="5"/>
        <v>  [S37000000AG]人员类项目支出（农业农村处）</v>
      </c>
    </row>
    <row r="324" spans="1:5">
      <c r="A324" s="7"/>
      <c r="B324" s="7"/>
      <c r="C324" s="6"/>
      <c r="E324" s="3" t="str">
        <f t="shared" si="5"/>
        <v>  [S37000000AH]人员类项目支出（工商贸易处）</v>
      </c>
    </row>
    <row r="325" spans="1:5">
      <c r="A325" s="7"/>
      <c r="B325" s="7"/>
      <c r="C325" s="6"/>
      <c r="E325" s="3" t="str">
        <f t="shared" si="5"/>
        <v>  [S37000000AJ]人员类项目支出（文化处）</v>
      </c>
    </row>
    <row r="326" spans="1:5">
      <c r="A326" s="7"/>
      <c r="B326" s="7"/>
      <c r="C326" s="6"/>
      <c r="E326" s="3" t="str">
        <f t="shared" si="5"/>
        <v>  [S37000000AK]人员类项目支出（资产管理处）</v>
      </c>
    </row>
    <row r="327" spans="1:5">
      <c r="A327" s="7"/>
      <c r="B327" s="7"/>
      <c r="C327" s="6"/>
      <c r="E327" s="3" t="str">
        <f t="shared" si="5"/>
        <v>  [S37000000AL]人员类项目支出（金融处）</v>
      </c>
    </row>
    <row r="328" ht="10.8" spans="1:3">
      <c r="A328" s="7" t="s">
        <v>673</v>
      </c>
      <c r="B328" s="7" t="s">
        <v>674</v>
      </c>
      <c r="C328" s="6" t="s">
        <v>625</v>
      </c>
    </row>
    <row r="329" spans="1:5">
      <c r="A329" s="7"/>
      <c r="B329" s="7"/>
      <c r="C329" s="6"/>
      <c r="E329" s="3" t="str">
        <f>"  "&amp;K292</f>
        <v>  [S37000000BA]运转类公用经费项目支出（综合处）</v>
      </c>
    </row>
    <row r="330" spans="1:5">
      <c r="A330" s="7"/>
      <c r="B330" s="7"/>
      <c r="C330" s="6"/>
      <c r="E330" s="3" t="str">
        <f t="shared" ref="E330:E339" si="6">"  "&amp;K293</f>
        <v>  [S37000000BB]运转类公用经费项目支出（经济建设处）</v>
      </c>
    </row>
    <row r="331" spans="1:5">
      <c r="A331" s="7"/>
      <c r="B331" s="7"/>
      <c r="C331" s="6"/>
      <c r="E331" s="3" t="str">
        <f t="shared" si="6"/>
        <v>  [S37000000BC]运转类公用经费项目支出（行政政法处）</v>
      </c>
    </row>
    <row r="332" spans="1:5">
      <c r="A332" s="7"/>
      <c r="B332" s="7"/>
      <c r="C332" s="6"/>
      <c r="E332" s="3" t="str">
        <f t="shared" si="6"/>
        <v>  [S37000000BD]运转类公用经费项目支出（科技教育处）</v>
      </c>
    </row>
    <row r="333" spans="1:5">
      <c r="A333" s="7"/>
      <c r="B333" s="7"/>
      <c r="C333" s="6"/>
      <c r="E333" s="3" t="str">
        <f t="shared" si="6"/>
        <v>  [S37000000BE]运转类公用经费项目支出（社会保障处）</v>
      </c>
    </row>
    <row r="334" spans="1:5">
      <c r="A334" s="7"/>
      <c r="B334" s="7"/>
      <c r="C334" s="6"/>
      <c r="E334" s="3" t="str">
        <f t="shared" si="6"/>
        <v>  [S37000000BF]运转类公用经费项目支出（自然资源和生态环境处）</v>
      </c>
    </row>
    <row r="335" spans="1:5">
      <c r="A335" s="7"/>
      <c r="B335" s="7"/>
      <c r="C335" s="6"/>
      <c r="E335" s="3" t="str">
        <f t="shared" si="6"/>
        <v>  [S37000000BG]运转类公用经费项目支出（农业农村处）</v>
      </c>
    </row>
    <row r="336" spans="1:5">
      <c r="A336" s="7"/>
      <c r="B336" s="7"/>
      <c r="C336" s="6"/>
      <c r="E336" s="3" t="str">
        <f t="shared" si="6"/>
        <v>  [S37000000BH]运转类公用经费项目支出（工商贸易处）</v>
      </c>
    </row>
    <row r="337" spans="1:5">
      <c r="A337" s="7"/>
      <c r="B337" s="7"/>
      <c r="C337" s="6"/>
      <c r="E337" s="3" t="str">
        <f t="shared" si="6"/>
        <v>  [S37000000BJ]运转类公用经费项目支出（文化处）</v>
      </c>
    </row>
    <row r="338" spans="1:5">
      <c r="A338" s="7"/>
      <c r="B338" s="7"/>
      <c r="C338" s="6"/>
      <c r="E338" s="3" t="str">
        <f t="shared" si="6"/>
        <v>  [S37000000BK]运转类公用经费项目支出（资产管理处）</v>
      </c>
    </row>
    <row r="339" spans="1:5">
      <c r="A339" s="7"/>
      <c r="B339" s="7"/>
      <c r="C339" s="6"/>
      <c r="E339" s="3" t="str">
        <f t="shared" si="6"/>
        <v>  [S37000000BL]运转类公用经费项目支出（金融处）</v>
      </c>
    </row>
    <row r="340" ht="10.8" spans="1:3">
      <c r="A340" s="7" t="s">
        <v>675</v>
      </c>
      <c r="B340" s="7" t="s">
        <v>676</v>
      </c>
      <c r="C340" s="6" t="s">
        <v>625</v>
      </c>
    </row>
    <row r="341" spans="1:5">
      <c r="A341" s="7"/>
      <c r="B341" s="7"/>
      <c r="C341" s="6"/>
      <c r="E341" s="3" t="str">
        <f>"  "&amp;L292</f>
        <v>  [S37000000CA]运转类其他项目支出（综合处）</v>
      </c>
    </row>
    <row r="342" spans="1:5">
      <c r="A342" s="7"/>
      <c r="B342" s="7"/>
      <c r="C342" s="6"/>
      <c r="E342" s="3" t="str">
        <f t="shared" ref="E342:E351" si="7">"  "&amp;L293</f>
        <v>  [S37000000CB]运转类其他项目支出（经济建设处）</v>
      </c>
    </row>
    <row r="343" spans="1:5">
      <c r="A343" s="7"/>
      <c r="B343" s="7"/>
      <c r="C343" s="6"/>
      <c r="E343" s="3" t="str">
        <f t="shared" si="7"/>
        <v>  [S37000000CC]运转类其他项目支出（行政政法处）</v>
      </c>
    </row>
    <row r="344" spans="1:5">
      <c r="A344" s="7"/>
      <c r="B344" s="7"/>
      <c r="C344" s="6"/>
      <c r="E344" s="3" t="str">
        <f t="shared" si="7"/>
        <v>  [S37000000CD]运转类其他项目支出（科技教育处）</v>
      </c>
    </row>
    <row r="345" spans="1:5">
      <c r="A345" s="7"/>
      <c r="B345" s="7"/>
      <c r="C345" s="6"/>
      <c r="E345" s="3" t="str">
        <f t="shared" si="7"/>
        <v>  [S37000000CE]运转类其他项目支出（社会保障处）</v>
      </c>
    </row>
    <row r="346" spans="1:5">
      <c r="A346" s="7"/>
      <c r="B346" s="7"/>
      <c r="C346" s="6"/>
      <c r="E346" s="3" t="str">
        <f t="shared" si="7"/>
        <v>  [S37000000CF]运转类其他项目支出（自然资源和生态环境处）</v>
      </c>
    </row>
    <row r="347" spans="1:5">
      <c r="A347" s="7"/>
      <c r="B347" s="7"/>
      <c r="C347" s="6"/>
      <c r="E347" s="3" t="str">
        <f t="shared" si="7"/>
        <v>  [S37000000CG]运转类其他项目支出（农业农村处）</v>
      </c>
    </row>
    <row r="348" spans="1:5">
      <c r="A348" s="7"/>
      <c r="B348" s="7"/>
      <c r="C348" s="6"/>
      <c r="E348" s="3" t="str">
        <f t="shared" si="7"/>
        <v>  [S37000000CH]运转类其他项目支出（工商贸易处）</v>
      </c>
    </row>
    <row r="349" spans="1:5">
      <c r="A349" s="7"/>
      <c r="B349" s="7"/>
      <c r="C349" s="6"/>
      <c r="E349" s="3" t="str">
        <f t="shared" si="7"/>
        <v>  [S37000000CJ]运转类其他项目支出（文化处）</v>
      </c>
    </row>
    <row r="350" spans="1:5">
      <c r="A350" s="7"/>
      <c r="B350" s="7"/>
      <c r="C350" s="6"/>
      <c r="E350" s="3" t="str">
        <f t="shared" si="7"/>
        <v>  [S37000000CK]运转类其他项目支出（资产管理处）</v>
      </c>
    </row>
    <row r="351" spans="1:5">
      <c r="A351" s="7"/>
      <c r="B351" s="7"/>
      <c r="C351" s="6"/>
      <c r="E351" s="3" t="str">
        <f t="shared" si="7"/>
        <v>  [S37000000CL]运转类其他项目支出（金融处）</v>
      </c>
    </row>
    <row r="352" spans="1:5">
      <c r="A352" s="6" t="s">
        <v>677</v>
      </c>
      <c r="B352" s="6" t="s">
        <v>678</v>
      </c>
      <c r="C352" s="6" t="s">
        <v>625</v>
      </c>
      <c r="E352" s="3" t="str">
        <f t="shared" si="4"/>
        <v>  [S37000000ZA]其他（综合处）</v>
      </c>
    </row>
    <row r="353" spans="1:5">
      <c r="A353" s="6" t="s">
        <v>679</v>
      </c>
      <c r="B353" s="6" t="s">
        <v>680</v>
      </c>
      <c r="C353" s="6" t="s">
        <v>625</v>
      </c>
      <c r="E353" s="3" t="str">
        <f t="shared" si="4"/>
        <v>  [S37000000ZB]其他（经济建设处）</v>
      </c>
    </row>
    <row r="354" spans="1:5">
      <c r="A354" s="6" t="s">
        <v>681</v>
      </c>
      <c r="B354" s="6" t="s">
        <v>682</v>
      </c>
      <c r="C354" s="6" t="s">
        <v>625</v>
      </c>
      <c r="E354" s="3" t="str">
        <f t="shared" si="4"/>
        <v>  [S37000000ZC]其他（行政政法处）</v>
      </c>
    </row>
    <row r="355" spans="1:5">
      <c r="A355" s="6" t="s">
        <v>683</v>
      </c>
      <c r="B355" s="6" t="s">
        <v>684</v>
      </c>
      <c r="C355" s="6" t="s">
        <v>625</v>
      </c>
      <c r="E355" s="3" t="str">
        <f t="shared" si="4"/>
        <v>  [S37000000ZD]其他（科技教育处）</v>
      </c>
    </row>
    <row r="356" spans="1:5">
      <c r="A356" s="6" t="s">
        <v>685</v>
      </c>
      <c r="B356" s="6" t="s">
        <v>686</v>
      </c>
      <c r="C356" s="6" t="s">
        <v>625</v>
      </c>
      <c r="E356" s="3" t="str">
        <f t="shared" ref="E356:E363" si="8">IF(LEN(C356)&gt;0,"  ["&amp;A356&amp;"]"&amp;B356," ["&amp;A356&amp;"]"&amp;B356)</f>
        <v>  [S37000000ZE]其他（社会保障处）</v>
      </c>
    </row>
    <row r="357" spans="1:5">
      <c r="A357" s="6" t="s">
        <v>687</v>
      </c>
      <c r="B357" s="6" t="s">
        <v>688</v>
      </c>
      <c r="C357" s="6" t="s">
        <v>625</v>
      </c>
      <c r="E357" s="3" t="str">
        <f t="shared" si="8"/>
        <v>  [S37000000ZF]其他（自然资源和生态环境处）</v>
      </c>
    </row>
    <row r="358" spans="1:5">
      <c r="A358" s="6" t="s">
        <v>689</v>
      </c>
      <c r="B358" s="6" t="s">
        <v>690</v>
      </c>
      <c r="C358" s="6" t="s">
        <v>625</v>
      </c>
      <c r="E358" s="3" t="str">
        <f t="shared" si="8"/>
        <v>  [S37000000ZG]其他（农业农村处）</v>
      </c>
    </row>
    <row r="359" spans="1:5">
      <c r="A359" s="6" t="s">
        <v>691</v>
      </c>
      <c r="B359" s="6" t="s">
        <v>692</v>
      </c>
      <c r="C359" s="6" t="s">
        <v>625</v>
      </c>
      <c r="E359" s="3" t="str">
        <f t="shared" si="8"/>
        <v>  [S37000000ZH]其他（工商贸易处）</v>
      </c>
    </row>
    <row r="360" spans="1:5">
      <c r="A360" s="6" t="s">
        <v>693</v>
      </c>
      <c r="B360" s="6" t="s">
        <v>694</v>
      </c>
      <c r="C360" s="6" t="s">
        <v>625</v>
      </c>
      <c r="E360" s="3" t="str">
        <f t="shared" si="8"/>
        <v>  [S37000000ZJ]其他（文化处）</v>
      </c>
    </row>
    <row r="361" spans="1:5">
      <c r="A361" s="6" t="s">
        <v>695</v>
      </c>
      <c r="B361" s="6" t="s">
        <v>696</v>
      </c>
      <c r="C361" s="6" t="s">
        <v>625</v>
      </c>
      <c r="E361" s="3" t="str">
        <f t="shared" si="8"/>
        <v>  [S37000000ZK]其他（资产管理处）</v>
      </c>
    </row>
    <row r="362" spans="1:5">
      <c r="A362" s="6" t="s">
        <v>697</v>
      </c>
      <c r="B362" s="6" t="s">
        <v>698</v>
      </c>
      <c r="C362" s="6" t="s">
        <v>625</v>
      </c>
      <c r="E362" s="3" t="str">
        <f t="shared" si="8"/>
        <v>  [S37000000ZL]其他（金融处）</v>
      </c>
    </row>
    <row r="363" spans="1:5">
      <c r="A363" s="6" t="s">
        <v>699</v>
      </c>
      <c r="B363" s="6" t="s">
        <v>700</v>
      </c>
      <c r="C363" s="6" t="s">
        <v>625</v>
      </c>
      <c r="E363" s="3" t="str">
        <f t="shared" si="8"/>
        <v>  [S3700003947]据实清算等其他重点项目资金</v>
      </c>
    </row>
  </sheetData>
  <pageMargins left="0.8" right="0.8" top="1" bottom="1" header="0.5" footer="0.5"/>
  <pageSetup paperSize="9" firstPageNumber="4294967295" orientation="portrait" useFirstPageNumber="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43"/>
  <sheetViews>
    <sheetView workbookViewId="0">
      <selection activeCell="D1" sqref="D1:D21"/>
    </sheetView>
  </sheetViews>
  <sheetFormatPr defaultColWidth="9" defaultRowHeight="15" customHeight="1" outlineLevelCol="4"/>
  <cols>
    <col min="1" max="1" width="36.8333333333333" style="1" customWidth="1"/>
    <col min="2" max="2" width="17.5" style="1" customWidth="1"/>
    <col min="3" max="3" width="9" style="1"/>
    <col min="4" max="4" width="20.3333333333333" style="1" customWidth="1"/>
    <col min="5" max="5" width="18" style="1" customWidth="1"/>
    <col min="6" max="16384" width="9" style="1"/>
  </cols>
  <sheetData>
    <row r="1" customHeight="1" spans="1:5">
      <c r="A1" s="1" t="s">
        <v>701</v>
      </c>
      <c r="B1" s="1" t="s">
        <v>702</v>
      </c>
      <c r="C1" s="1" t="s">
        <v>703</v>
      </c>
      <c r="D1" s="1" t="s">
        <v>704</v>
      </c>
      <c r="E1" s="1" t="s">
        <v>705</v>
      </c>
    </row>
    <row r="2" customHeight="1" spans="1:5">
      <c r="A2" s="1" t="s">
        <v>706</v>
      </c>
      <c r="B2" s="1" t="s">
        <v>707</v>
      </c>
      <c r="C2" s="1" t="s">
        <v>708</v>
      </c>
      <c r="D2" s="1" t="s">
        <v>709</v>
      </c>
      <c r="E2" s="1" t="s">
        <v>710</v>
      </c>
    </row>
    <row r="3" customHeight="1" spans="1:5">
      <c r="A3" s="1" t="s">
        <v>711</v>
      </c>
      <c r="B3" s="1" t="s">
        <v>712</v>
      </c>
      <c r="D3" s="1" t="s">
        <v>713</v>
      </c>
      <c r="E3" s="1" t="s">
        <v>714</v>
      </c>
    </row>
    <row r="4" customHeight="1" spans="1:5">
      <c r="A4" s="1" t="s">
        <v>715</v>
      </c>
      <c r="B4" s="1" t="s">
        <v>716</v>
      </c>
      <c r="D4" s="1" t="s">
        <v>717</v>
      </c>
      <c r="E4" s="1" t="s">
        <v>718</v>
      </c>
    </row>
    <row r="5" customHeight="1" spans="2:5">
      <c r="B5" s="1" t="s">
        <v>719</v>
      </c>
      <c r="D5" s="1" t="s">
        <v>720</v>
      </c>
      <c r="E5" s="1" t="s">
        <v>721</v>
      </c>
    </row>
    <row r="6" customHeight="1" spans="2:5">
      <c r="B6" s="1" t="s">
        <v>722</v>
      </c>
      <c r="D6" s="1" t="s">
        <v>723</v>
      </c>
      <c r="E6" s="1" t="s">
        <v>724</v>
      </c>
    </row>
    <row r="7" customHeight="1" spans="2:5">
      <c r="B7" s="1" t="s">
        <v>725</v>
      </c>
      <c r="D7" s="1" t="s">
        <v>726</v>
      </c>
      <c r="E7" s="1" t="s">
        <v>727</v>
      </c>
    </row>
    <row r="8" customHeight="1" spans="2:5">
      <c r="B8" s="1" t="s">
        <v>728</v>
      </c>
      <c r="D8" s="1" t="s">
        <v>729</v>
      </c>
      <c r="E8" s="1" t="s">
        <v>730</v>
      </c>
    </row>
    <row r="9" customHeight="1" spans="2:5">
      <c r="B9" s="1" t="s">
        <v>731</v>
      </c>
      <c r="D9" s="1" t="s">
        <v>732</v>
      </c>
      <c r="E9" s="1" t="s">
        <v>733</v>
      </c>
    </row>
    <row r="10" customHeight="1" spans="2:5">
      <c r="B10" s="1" t="s">
        <v>734</v>
      </c>
      <c r="D10" s="1" t="s">
        <v>735</v>
      </c>
      <c r="E10" s="1" t="s">
        <v>736</v>
      </c>
    </row>
    <row r="11" customHeight="1" spans="2:5">
      <c r="B11" s="1" t="s">
        <v>737</v>
      </c>
      <c r="D11" s="1" t="s">
        <v>738</v>
      </c>
      <c r="E11" s="1" t="s">
        <v>739</v>
      </c>
    </row>
    <row r="12" customHeight="1" spans="2:5">
      <c r="B12" s="1" t="s">
        <v>740</v>
      </c>
      <c r="D12" s="1" t="s">
        <v>741</v>
      </c>
      <c r="E12" s="1" t="s">
        <v>742</v>
      </c>
    </row>
    <row r="13" customHeight="1" spans="2:5">
      <c r="B13" s="1" t="s">
        <v>743</v>
      </c>
      <c r="D13" s="1" t="s">
        <v>744</v>
      </c>
      <c r="E13" s="1" t="s">
        <v>745</v>
      </c>
    </row>
    <row r="14" customHeight="1" spans="2:5">
      <c r="B14" s="1" t="s">
        <v>746</v>
      </c>
      <c r="D14" s="1" t="s">
        <v>747</v>
      </c>
      <c r="E14" s="1" t="s">
        <v>748</v>
      </c>
    </row>
    <row r="15" customHeight="1" spans="2:5">
      <c r="B15" s="1" t="s">
        <v>749</v>
      </c>
      <c r="D15" s="1" t="s">
        <v>750</v>
      </c>
      <c r="E15" s="1" t="s">
        <v>751</v>
      </c>
    </row>
    <row r="16" customHeight="1" spans="2:5">
      <c r="B16" s="1" t="s">
        <v>752</v>
      </c>
      <c r="D16" s="1" t="s">
        <v>753</v>
      </c>
      <c r="E16" s="1" t="s">
        <v>754</v>
      </c>
    </row>
    <row r="17" customHeight="1" spans="2:5">
      <c r="B17" s="1" t="s">
        <v>755</v>
      </c>
      <c r="D17" s="1" t="s">
        <v>756</v>
      </c>
      <c r="E17" s="1" t="s">
        <v>757</v>
      </c>
    </row>
    <row r="18" customHeight="1" spans="2:5">
      <c r="B18" s="1" t="s">
        <v>758</v>
      </c>
      <c r="D18" s="1" t="s">
        <v>759</v>
      </c>
      <c r="E18" s="1" t="s">
        <v>760</v>
      </c>
    </row>
    <row r="19" customHeight="1" spans="2:5">
      <c r="B19" s="1" t="s">
        <v>761</v>
      </c>
      <c r="D19" s="1" t="s">
        <v>762</v>
      </c>
      <c r="E19" s="1" t="s">
        <v>763</v>
      </c>
    </row>
    <row r="20" customHeight="1" spans="2:5">
      <c r="B20" s="1" t="s">
        <v>764</v>
      </c>
      <c r="D20" s="1" t="s">
        <v>765</v>
      </c>
      <c r="E20" s="1" t="s">
        <v>766</v>
      </c>
    </row>
    <row r="21" customHeight="1" spans="2:5">
      <c r="B21" s="1" t="s">
        <v>767</v>
      </c>
      <c r="D21" s="1" t="s">
        <v>768</v>
      </c>
      <c r="E21" s="1" t="s">
        <v>769</v>
      </c>
    </row>
    <row r="22" customHeight="1" spans="2:5">
      <c r="B22" s="1" t="s">
        <v>770</v>
      </c>
      <c r="E22" s="1" t="s">
        <v>771</v>
      </c>
    </row>
    <row r="23" customHeight="1" spans="2:5">
      <c r="B23" s="1" t="s">
        <v>772</v>
      </c>
      <c r="E23" s="1" t="s">
        <v>773</v>
      </c>
    </row>
    <row r="24" customHeight="1" spans="2:5">
      <c r="B24" s="1" t="s">
        <v>774</v>
      </c>
      <c r="E24" s="1" t="s">
        <v>775</v>
      </c>
    </row>
    <row r="25" customHeight="1" spans="2:5">
      <c r="B25" s="1" t="s">
        <v>776</v>
      </c>
      <c r="E25" s="1" t="s">
        <v>777</v>
      </c>
    </row>
    <row r="26" customHeight="1" spans="2:5">
      <c r="B26" s="1" t="s">
        <v>778</v>
      </c>
      <c r="E26" s="1" t="s">
        <v>779</v>
      </c>
    </row>
    <row r="27" customHeight="1" spans="2:5">
      <c r="B27" s="1" t="s">
        <v>780</v>
      </c>
      <c r="E27" s="1" t="s">
        <v>781</v>
      </c>
    </row>
    <row r="28" customHeight="1" spans="2:5">
      <c r="B28" s="1" t="s">
        <v>782</v>
      </c>
      <c r="E28" s="1" t="s">
        <v>783</v>
      </c>
    </row>
    <row r="29" customHeight="1" spans="2:5">
      <c r="B29" s="1" t="s">
        <v>784</v>
      </c>
      <c r="E29" s="1" t="s">
        <v>785</v>
      </c>
    </row>
    <row r="30" customHeight="1" spans="2:5">
      <c r="B30" s="1" t="s">
        <v>786</v>
      </c>
      <c r="E30" s="1" t="s">
        <v>787</v>
      </c>
    </row>
    <row r="31" customHeight="1" spans="2:5">
      <c r="B31" s="1" t="s">
        <v>788</v>
      </c>
      <c r="E31" s="1" t="s">
        <v>789</v>
      </c>
    </row>
    <row r="32" customHeight="1" spans="2:5">
      <c r="B32" s="1" t="s">
        <v>790</v>
      </c>
      <c r="E32" s="1" t="s">
        <v>791</v>
      </c>
    </row>
    <row r="33" customHeight="1" spans="2:5">
      <c r="B33" s="1" t="s">
        <v>792</v>
      </c>
      <c r="E33" s="1" t="s">
        <v>793</v>
      </c>
    </row>
    <row r="34" customHeight="1" spans="2:5">
      <c r="B34" s="1" t="s">
        <v>794</v>
      </c>
      <c r="E34" s="1" t="s">
        <v>795</v>
      </c>
    </row>
    <row r="35" customHeight="1" spans="2:5">
      <c r="B35" s="1" t="s">
        <v>796</v>
      </c>
      <c r="E35" s="1" t="s">
        <v>797</v>
      </c>
    </row>
    <row r="36" customHeight="1" spans="2:5">
      <c r="B36" s="1" t="s">
        <v>798</v>
      </c>
      <c r="E36" s="1" t="s">
        <v>799</v>
      </c>
    </row>
    <row r="37" customHeight="1" spans="2:5">
      <c r="B37" s="1" t="s">
        <v>800</v>
      </c>
      <c r="E37" s="1" t="s">
        <v>801</v>
      </c>
    </row>
    <row r="38" customHeight="1" spans="2:5">
      <c r="B38" s="1" t="s">
        <v>802</v>
      </c>
      <c r="E38" s="1" t="s">
        <v>803</v>
      </c>
    </row>
    <row r="39" customHeight="1" spans="2:5">
      <c r="B39" s="1" t="s">
        <v>804</v>
      </c>
      <c r="E39" s="1" t="s">
        <v>805</v>
      </c>
    </row>
    <row r="40" customHeight="1" spans="2:5">
      <c r="B40" s="1" t="s">
        <v>806</v>
      </c>
      <c r="E40" s="1" t="s">
        <v>807</v>
      </c>
    </row>
    <row r="41" customHeight="1" spans="5:5">
      <c r="E41" s="1" t="s">
        <v>808</v>
      </c>
    </row>
    <row r="42" customHeight="1" spans="5:5">
      <c r="E42" s="1" t="s">
        <v>809</v>
      </c>
    </row>
    <row r="43" customHeight="1" spans="5:5">
      <c r="E43" s="1" t="s">
        <v>810</v>
      </c>
    </row>
    <row r="44" customHeight="1" spans="5:5">
      <c r="E44" s="1" t="s">
        <v>811</v>
      </c>
    </row>
    <row r="45" customHeight="1" spans="5:5">
      <c r="E45" s="1" t="s">
        <v>812</v>
      </c>
    </row>
    <row r="46" customHeight="1" spans="5:5">
      <c r="E46" s="1" t="s">
        <v>813</v>
      </c>
    </row>
    <row r="47" customHeight="1" spans="5:5">
      <c r="E47" s="1" t="s">
        <v>814</v>
      </c>
    </row>
    <row r="48" customHeight="1" spans="5:5">
      <c r="E48" s="1" t="s">
        <v>815</v>
      </c>
    </row>
    <row r="49" customHeight="1" spans="5:5">
      <c r="E49" s="1" t="s">
        <v>816</v>
      </c>
    </row>
    <row r="50" customHeight="1" spans="5:5">
      <c r="E50" s="1" t="s">
        <v>817</v>
      </c>
    </row>
    <row r="51" customHeight="1" spans="5:5">
      <c r="E51" s="1" t="s">
        <v>818</v>
      </c>
    </row>
    <row r="52" customHeight="1" spans="5:5">
      <c r="E52" s="1" t="s">
        <v>819</v>
      </c>
    </row>
    <row r="53" customHeight="1" spans="5:5">
      <c r="E53" s="1" t="s">
        <v>820</v>
      </c>
    </row>
    <row r="54" customHeight="1" spans="5:5">
      <c r="E54" s="1" t="s">
        <v>821</v>
      </c>
    </row>
    <row r="55" customHeight="1" spans="5:5">
      <c r="E55" s="1" t="s">
        <v>822</v>
      </c>
    </row>
    <row r="56" customHeight="1" spans="5:5">
      <c r="E56" s="1" t="s">
        <v>823</v>
      </c>
    </row>
    <row r="57" customHeight="1" spans="5:5">
      <c r="E57" s="1" t="s">
        <v>824</v>
      </c>
    </row>
    <row r="58" customHeight="1" spans="5:5">
      <c r="E58" s="1" t="s">
        <v>825</v>
      </c>
    </row>
    <row r="59" customHeight="1" spans="5:5">
      <c r="E59" s="1" t="s">
        <v>826</v>
      </c>
    </row>
    <row r="60" customHeight="1" spans="5:5">
      <c r="E60" s="1" t="s">
        <v>827</v>
      </c>
    </row>
    <row r="61" customHeight="1" spans="5:5">
      <c r="E61" s="1" t="s">
        <v>828</v>
      </c>
    </row>
    <row r="62" customHeight="1" spans="5:5">
      <c r="E62" s="1" t="s">
        <v>829</v>
      </c>
    </row>
    <row r="63" customHeight="1" spans="5:5">
      <c r="E63" s="1" t="s">
        <v>830</v>
      </c>
    </row>
    <row r="64" customHeight="1" spans="5:5">
      <c r="E64" s="1" t="s">
        <v>831</v>
      </c>
    </row>
    <row r="65" customHeight="1" spans="5:5">
      <c r="E65" s="1" t="s">
        <v>832</v>
      </c>
    </row>
    <row r="66" customHeight="1" spans="5:5">
      <c r="E66" s="1" t="s">
        <v>833</v>
      </c>
    </row>
    <row r="67" customHeight="1" spans="5:5">
      <c r="E67" s="1" t="s">
        <v>834</v>
      </c>
    </row>
    <row r="68" customHeight="1" spans="5:5">
      <c r="E68" s="1" t="s">
        <v>835</v>
      </c>
    </row>
    <row r="69" customHeight="1" spans="5:5">
      <c r="E69" s="1" t="s">
        <v>836</v>
      </c>
    </row>
    <row r="70" customHeight="1" spans="5:5">
      <c r="E70" s="1" t="s">
        <v>837</v>
      </c>
    </row>
    <row r="71" customHeight="1" spans="5:5">
      <c r="E71" s="1" t="s">
        <v>838</v>
      </c>
    </row>
    <row r="72" customHeight="1" spans="5:5">
      <c r="E72" s="1" t="s">
        <v>839</v>
      </c>
    </row>
    <row r="73" customHeight="1" spans="5:5">
      <c r="E73" s="1" t="s">
        <v>840</v>
      </c>
    </row>
    <row r="74" customHeight="1" spans="5:5">
      <c r="E74" s="1" t="s">
        <v>841</v>
      </c>
    </row>
    <row r="75" customHeight="1" spans="5:5">
      <c r="E75" s="1" t="s">
        <v>842</v>
      </c>
    </row>
    <row r="76" customHeight="1" spans="5:5">
      <c r="E76" s="1" t="s">
        <v>843</v>
      </c>
    </row>
    <row r="77" customHeight="1" spans="5:5">
      <c r="E77" s="1" t="s">
        <v>844</v>
      </c>
    </row>
    <row r="78" customHeight="1" spans="5:5">
      <c r="E78" s="1" t="s">
        <v>845</v>
      </c>
    </row>
    <row r="79" customHeight="1" spans="5:5">
      <c r="E79" s="1" t="s">
        <v>846</v>
      </c>
    </row>
    <row r="80" customHeight="1" spans="5:5">
      <c r="E80" s="1" t="s">
        <v>847</v>
      </c>
    </row>
    <row r="81" customHeight="1" spans="5:5">
      <c r="E81" s="1" t="s">
        <v>848</v>
      </c>
    </row>
    <row r="82" customHeight="1" spans="5:5">
      <c r="E82" s="1" t="s">
        <v>849</v>
      </c>
    </row>
    <row r="83" customHeight="1" spans="5:5">
      <c r="E83" s="1" t="s">
        <v>850</v>
      </c>
    </row>
    <row r="84" customHeight="1" spans="5:5">
      <c r="E84" s="1" t="s">
        <v>851</v>
      </c>
    </row>
    <row r="85" customHeight="1" spans="5:5">
      <c r="E85" s="1" t="s">
        <v>852</v>
      </c>
    </row>
    <row r="86" customHeight="1" spans="5:5">
      <c r="E86" s="1" t="s">
        <v>853</v>
      </c>
    </row>
    <row r="87" customHeight="1" spans="5:5">
      <c r="E87" s="1" t="s">
        <v>854</v>
      </c>
    </row>
    <row r="88" customHeight="1" spans="5:5">
      <c r="E88" s="1" t="s">
        <v>855</v>
      </c>
    </row>
    <row r="89" customHeight="1" spans="5:5">
      <c r="E89" s="1" t="s">
        <v>856</v>
      </c>
    </row>
    <row r="90" customHeight="1" spans="5:5">
      <c r="E90" s="1" t="s">
        <v>857</v>
      </c>
    </row>
    <row r="91" customHeight="1" spans="5:5">
      <c r="E91" s="1" t="s">
        <v>858</v>
      </c>
    </row>
    <row r="92" customHeight="1" spans="5:5">
      <c r="E92" s="1" t="s">
        <v>859</v>
      </c>
    </row>
    <row r="93" customHeight="1" spans="5:5">
      <c r="E93" s="1" t="s">
        <v>860</v>
      </c>
    </row>
    <row r="94" customHeight="1" spans="5:5">
      <c r="E94" s="1" t="s">
        <v>861</v>
      </c>
    </row>
    <row r="95" customHeight="1" spans="5:5">
      <c r="E95" s="1" t="s">
        <v>862</v>
      </c>
    </row>
    <row r="96" customHeight="1" spans="5:5">
      <c r="E96" s="1" t="s">
        <v>863</v>
      </c>
    </row>
    <row r="97" customHeight="1" spans="5:5">
      <c r="E97" s="1" t="s">
        <v>864</v>
      </c>
    </row>
    <row r="98" customHeight="1" spans="5:5">
      <c r="E98" s="1" t="s">
        <v>865</v>
      </c>
    </row>
    <row r="99" customHeight="1" spans="5:5">
      <c r="E99" s="1" t="s">
        <v>866</v>
      </c>
    </row>
    <row r="100" customHeight="1" spans="5:5">
      <c r="E100" s="1" t="s">
        <v>867</v>
      </c>
    </row>
    <row r="101" customHeight="1" spans="5:5">
      <c r="E101" s="1" t="s">
        <v>868</v>
      </c>
    </row>
    <row r="102" customHeight="1" spans="5:5">
      <c r="E102" s="1" t="s">
        <v>869</v>
      </c>
    </row>
    <row r="103" customHeight="1" spans="5:5">
      <c r="E103" s="1" t="s">
        <v>870</v>
      </c>
    </row>
    <row r="104" customHeight="1" spans="5:5">
      <c r="E104" s="1" t="s">
        <v>871</v>
      </c>
    </row>
    <row r="105" customHeight="1" spans="5:5">
      <c r="E105" s="1" t="s">
        <v>872</v>
      </c>
    </row>
    <row r="106" customHeight="1" spans="5:5">
      <c r="E106" s="1" t="s">
        <v>873</v>
      </c>
    </row>
    <row r="107" customHeight="1" spans="5:5">
      <c r="E107" s="1" t="s">
        <v>874</v>
      </c>
    </row>
    <row r="108" customHeight="1" spans="5:5">
      <c r="E108" s="1" t="s">
        <v>875</v>
      </c>
    </row>
    <row r="109" customHeight="1" spans="5:5">
      <c r="E109" s="1" t="s">
        <v>876</v>
      </c>
    </row>
    <row r="110" customHeight="1" spans="5:5">
      <c r="E110" s="1" t="s">
        <v>877</v>
      </c>
    </row>
    <row r="111" customHeight="1" spans="5:5">
      <c r="E111" s="1" t="s">
        <v>878</v>
      </c>
    </row>
    <row r="112" customHeight="1" spans="5:5">
      <c r="E112" s="1" t="s">
        <v>879</v>
      </c>
    </row>
    <row r="113" customHeight="1" spans="5:5">
      <c r="E113" s="1" t="s">
        <v>880</v>
      </c>
    </row>
    <row r="114" customHeight="1" spans="5:5">
      <c r="E114" s="1" t="s">
        <v>881</v>
      </c>
    </row>
    <row r="115" customHeight="1" spans="5:5">
      <c r="E115" s="1" t="s">
        <v>882</v>
      </c>
    </row>
    <row r="116" customHeight="1" spans="5:5">
      <c r="E116" s="1" t="s">
        <v>883</v>
      </c>
    </row>
    <row r="117" customHeight="1" spans="5:5">
      <c r="E117" s="1" t="s">
        <v>884</v>
      </c>
    </row>
    <row r="118" customHeight="1" spans="5:5">
      <c r="E118" s="1" t="s">
        <v>885</v>
      </c>
    </row>
    <row r="119" customHeight="1" spans="5:5">
      <c r="E119" s="1" t="s">
        <v>886</v>
      </c>
    </row>
    <row r="120" customHeight="1" spans="5:5">
      <c r="E120" s="1" t="s">
        <v>887</v>
      </c>
    </row>
    <row r="121" customHeight="1" spans="5:5">
      <c r="E121" s="1" t="s">
        <v>888</v>
      </c>
    </row>
    <row r="122" customHeight="1" spans="5:5">
      <c r="E122" s="1" t="s">
        <v>889</v>
      </c>
    </row>
    <row r="123" customHeight="1" spans="5:5">
      <c r="E123" s="1" t="s">
        <v>890</v>
      </c>
    </row>
    <row r="124" customHeight="1" spans="5:5">
      <c r="E124" s="1" t="s">
        <v>891</v>
      </c>
    </row>
    <row r="125" customHeight="1" spans="5:5">
      <c r="E125" s="1" t="s">
        <v>892</v>
      </c>
    </row>
    <row r="126" customHeight="1" spans="5:5">
      <c r="E126" s="1" t="s">
        <v>893</v>
      </c>
    </row>
    <row r="127" customHeight="1" spans="5:5">
      <c r="E127" s="1" t="s">
        <v>894</v>
      </c>
    </row>
    <row r="128" customHeight="1" spans="5:5">
      <c r="E128" s="1" t="s">
        <v>895</v>
      </c>
    </row>
    <row r="129" customHeight="1" spans="5:5">
      <c r="E129" s="1" t="s">
        <v>896</v>
      </c>
    </row>
    <row r="130" customHeight="1" spans="5:5">
      <c r="E130" s="1" t="s">
        <v>897</v>
      </c>
    </row>
    <row r="131" customHeight="1" spans="5:5">
      <c r="E131" s="1" t="s">
        <v>898</v>
      </c>
    </row>
    <row r="132" customHeight="1" spans="5:5">
      <c r="E132" s="1" t="s">
        <v>899</v>
      </c>
    </row>
    <row r="133" customHeight="1" spans="5:5">
      <c r="E133" s="1" t="s">
        <v>900</v>
      </c>
    </row>
    <row r="134" customHeight="1" spans="5:5">
      <c r="E134" s="1" t="s">
        <v>901</v>
      </c>
    </row>
    <row r="135" customHeight="1" spans="5:5">
      <c r="E135" s="1" t="s">
        <v>902</v>
      </c>
    </row>
    <row r="136" customHeight="1" spans="5:5">
      <c r="E136" s="1" t="s">
        <v>903</v>
      </c>
    </row>
    <row r="137" customHeight="1" spans="5:5">
      <c r="E137" s="1" t="s">
        <v>904</v>
      </c>
    </row>
    <row r="138" customHeight="1" spans="5:5">
      <c r="E138" s="1" t="s">
        <v>905</v>
      </c>
    </row>
    <row r="139" customHeight="1" spans="5:5">
      <c r="E139" s="1" t="s">
        <v>906</v>
      </c>
    </row>
    <row r="140" customHeight="1" spans="5:5">
      <c r="E140" s="1" t="s">
        <v>907</v>
      </c>
    </row>
    <row r="141" customHeight="1" spans="5:5">
      <c r="E141" s="1" t="s">
        <v>908</v>
      </c>
    </row>
    <row r="142" customHeight="1" spans="5:5">
      <c r="E142" s="1" t="s">
        <v>909</v>
      </c>
    </row>
    <row r="143" customHeight="1" spans="5:5">
      <c r="E143" s="1" t="s">
        <v>910</v>
      </c>
    </row>
    <row r="144" customHeight="1" spans="5:5">
      <c r="E144" s="1" t="s">
        <v>911</v>
      </c>
    </row>
    <row r="145" customHeight="1" spans="5:5">
      <c r="E145" s="1" t="s">
        <v>912</v>
      </c>
    </row>
    <row r="146" customHeight="1" spans="5:5">
      <c r="E146" s="1" t="s">
        <v>913</v>
      </c>
    </row>
    <row r="147" customHeight="1" spans="5:5">
      <c r="E147" s="1" t="s">
        <v>914</v>
      </c>
    </row>
    <row r="148" customHeight="1" spans="5:5">
      <c r="E148" s="1" t="s">
        <v>915</v>
      </c>
    </row>
    <row r="149" customHeight="1" spans="5:5">
      <c r="E149" s="1" t="s">
        <v>916</v>
      </c>
    </row>
    <row r="150" customHeight="1" spans="5:5">
      <c r="E150" s="1" t="s">
        <v>917</v>
      </c>
    </row>
    <row r="151" customHeight="1" spans="5:5">
      <c r="E151" s="1" t="s">
        <v>918</v>
      </c>
    </row>
    <row r="152" customHeight="1" spans="5:5">
      <c r="E152" s="1" t="s">
        <v>919</v>
      </c>
    </row>
    <row r="153" customHeight="1" spans="5:5">
      <c r="E153" s="1" t="s">
        <v>920</v>
      </c>
    </row>
    <row r="154" customHeight="1" spans="5:5">
      <c r="E154" s="1" t="s">
        <v>921</v>
      </c>
    </row>
    <row r="155" customHeight="1" spans="5:5">
      <c r="E155" s="1" t="s">
        <v>922</v>
      </c>
    </row>
    <row r="156" customHeight="1" spans="5:5">
      <c r="E156" s="1" t="s">
        <v>923</v>
      </c>
    </row>
    <row r="157" customHeight="1" spans="5:5">
      <c r="E157" s="1" t="s">
        <v>924</v>
      </c>
    </row>
    <row r="158" customHeight="1" spans="5:5">
      <c r="E158" s="1" t="s">
        <v>925</v>
      </c>
    </row>
    <row r="159" customHeight="1" spans="5:5">
      <c r="E159" s="1" t="s">
        <v>926</v>
      </c>
    </row>
    <row r="160" customHeight="1" spans="5:5">
      <c r="E160" s="1" t="s">
        <v>927</v>
      </c>
    </row>
    <row r="161" customHeight="1" spans="5:5">
      <c r="E161" s="1" t="s">
        <v>928</v>
      </c>
    </row>
    <row r="162" customHeight="1" spans="5:5">
      <c r="E162" s="1" t="s">
        <v>929</v>
      </c>
    </row>
    <row r="163" customHeight="1" spans="5:5">
      <c r="E163" s="1" t="s">
        <v>930</v>
      </c>
    </row>
    <row r="164" customHeight="1" spans="5:5">
      <c r="E164" s="1" t="s">
        <v>931</v>
      </c>
    </row>
    <row r="165" customHeight="1" spans="5:5">
      <c r="E165" s="1" t="s">
        <v>932</v>
      </c>
    </row>
    <row r="166" customHeight="1" spans="5:5">
      <c r="E166" s="1" t="s">
        <v>933</v>
      </c>
    </row>
    <row r="167" customHeight="1" spans="5:5">
      <c r="E167" s="1" t="s">
        <v>934</v>
      </c>
    </row>
    <row r="168" customHeight="1" spans="5:5">
      <c r="E168" s="1" t="s">
        <v>935</v>
      </c>
    </row>
    <row r="169" customHeight="1" spans="5:5">
      <c r="E169" s="1" t="s">
        <v>936</v>
      </c>
    </row>
    <row r="170" customHeight="1" spans="5:5">
      <c r="E170" s="1" t="s">
        <v>937</v>
      </c>
    </row>
    <row r="171" customHeight="1" spans="5:5">
      <c r="E171" s="1" t="s">
        <v>938</v>
      </c>
    </row>
    <row r="172" customHeight="1" spans="5:5">
      <c r="E172" s="1" t="s">
        <v>939</v>
      </c>
    </row>
    <row r="173" customHeight="1" spans="5:5">
      <c r="E173" s="1" t="s">
        <v>940</v>
      </c>
    </row>
    <row r="174" customHeight="1" spans="5:5">
      <c r="E174" s="1" t="s">
        <v>941</v>
      </c>
    </row>
    <row r="175" customHeight="1" spans="5:5">
      <c r="E175" s="1" t="s">
        <v>942</v>
      </c>
    </row>
    <row r="176" customHeight="1" spans="5:5">
      <c r="E176" s="1" t="s">
        <v>943</v>
      </c>
    </row>
    <row r="177" customHeight="1" spans="5:5">
      <c r="E177" s="1" t="s">
        <v>944</v>
      </c>
    </row>
    <row r="178" customHeight="1" spans="5:5">
      <c r="E178" s="1" t="s">
        <v>945</v>
      </c>
    </row>
    <row r="179" customHeight="1" spans="5:5">
      <c r="E179" s="1" t="s">
        <v>946</v>
      </c>
    </row>
    <row r="180" customHeight="1" spans="5:5">
      <c r="E180" s="1" t="s">
        <v>947</v>
      </c>
    </row>
    <row r="181" customHeight="1" spans="5:5">
      <c r="E181" s="1" t="s">
        <v>948</v>
      </c>
    </row>
    <row r="182" customHeight="1" spans="5:5">
      <c r="E182" s="1" t="s">
        <v>949</v>
      </c>
    </row>
    <row r="183" customHeight="1" spans="5:5">
      <c r="E183" s="1" t="s">
        <v>950</v>
      </c>
    </row>
    <row r="184" customHeight="1" spans="5:5">
      <c r="E184" s="1" t="s">
        <v>951</v>
      </c>
    </row>
    <row r="185" customHeight="1" spans="5:5">
      <c r="E185" s="1" t="s">
        <v>952</v>
      </c>
    </row>
    <row r="186" customHeight="1" spans="5:5">
      <c r="E186" s="1" t="s">
        <v>953</v>
      </c>
    </row>
    <row r="187" customHeight="1" spans="5:5">
      <c r="E187" s="1" t="s">
        <v>954</v>
      </c>
    </row>
    <row r="188" customHeight="1" spans="5:5">
      <c r="E188" s="1" t="s">
        <v>955</v>
      </c>
    </row>
    <row r="189" customHeight="1" spans="5:5">
      <c r="E189" s="1" t="s">
        <v>956</v>
      </c>
    </row>
    <row r="190" customHeight="1" spans="5:5">
      <c r="E190" s="1" t="s">
        <v>957</v>
      </c>
    </row>
    <row r="191" customHeight="1" spans="5:5">
      <c r="E191" s="1" t="s">
        <v>958</v>
      </c>
    </row>
    <row r="192" customHeight="1" spans="5:5">
      <c r="E192" s="1" t="s">
        <v>959</v>
      </c>
    </row>
    <row r="193" customHeight="1" spans="5:5">
      <c r="E193" s="1" t="s">
        <v>960</v>
      </c>
    </row>
    <row r="194" customHeight="1" spans="5:5">
      <c r="E194" s="1" t="s">
        <v>961</v>
      </c>
    </row>
    <row r="195" customHeight="1" spans="5:5">
      <c r="E195" s="1" t="s">
        <v>962</v>
      </c>
    </row>
    <row r="196" customHeight="1" spans="5:5">
      <c r="E196" s="1" t="s">
        <v>963</v>
      </c>
    </row>
    <row r="197" customHeight="1" spans="5:5">
      <c r="E197" s="1" t="s">
        <v>964</v>
      </c>
    </row>
    <row r="198" customHeight="1" spans="5:5">
      <c r="E198" s="1" t="s">
        <v>965</v>
      </c>
    </row>
    <row r="199" customHeight="1" spans="5:5">
      <c r="E199" s="1" t="s">
        <v>966</v>
      </c>
    </row>
    <row r="200" customHeight="1" spans="5:5">
      <c r="E200" s="1" t="s">
        <v>967</v>
      </c>
    </row>
    <row r="201" customHeight="1" spans="5:5">
      <c r="E201" s="1" t="s">
        <v>968</v>
      </c>
    </row>
    <row r="202" customHeight="1" spans="5:5">
      <c r="E202" s="1" t="s">
        <v>969</v>
      </c>
    </row>
    <row r="203" customHeight="1" spans="5:5">
      <c r="E203" s="1" t="s">
        <v>970</v>
      </c>
    </row>
    <row r="204" customHeight="1" spans="5:5">
      <c r="E204" s="1" t="s">
        <v>971</v>
      </c>
    </row>
    <row r="205" customHeight="1" spans="5:5">
      <c r="E205" s="1" t="s">
        <v>972</v>
      </c>
    </row>
    <row r="206" customHeight="1" spans="5:5">
      <c r="E206" s="1" t="s">
        <v>973</v>
      </c>
    </row>
    <row r="207" customHeight="1" spans="5:5">
      <c r="E207" s="1" t="s">
        <v>974</v>
      </c>
    </row>
    <row r="208" customHeight="1" spans="5:5">
      <c r="E208" s="1" t="s">
        <v>975</v>
      </c>
    </row>
    <row r="209" customHeight="1" spans="5:5">
      <c r="E209" s="1" t="s">
        <v>976</v>
      </c>
    </row>
    <row r="210" customHeight="1" spans="5:5">
      <c r="E210" s="1" t="s">
        <v>977</v>
      </c>
    </row>
    <row r="211" customHeight="1" spans="5:5">
      <c r="E211" s="1" t="s">
        <v>978</v>
      </c>
    </row>
    <row r="212" customHeight="1" spans="5:5">
      <c r="E212" s="1" t="s">
        <v>979</v>
      </c>
    </row>
    <row r="213" customHeight="1" spans="5:5">
      <c r="E213" s="1" t="s">
        <v>980</v>
      </c>
    </row>
    <row r="214" customHeight="1" spans="5:5">
      <c r="E214" s="1" t="s">
        <v>981</v>
      </c>
    </row>
    <row r="215" customHeight="1" spans="5:5">
      <c r="E215" s="1" t="s">
        <v>982</v>
      </c>
    </row>
    <row r="216" customHeight="1" spans="5:5">
      <c r="E216" s="1" t="s">
        <v>983</v>
      </c>
    </row>
    <row r="217" customHeight="1" spans="5:5">
      <c r="E217" s="1" t="s">
        <v>984</v>
      </c>
    </row>
    <row r="218" customHeight="1" spans="5:5">
      <c r="E218" s="1" t="s">
        <v>985</v>
      </c>
    </row>
    <row r="219" customHeight="1" spans="5:5">
      <c r="E219" s="1" t="s">
        <v>986</v>
      </c>
    </row>
    <row r="220" customHeight="1" spans="5:5">
      <c r="E220" s="1" t="s">
        <v>987</v>
      </c>
    </row>
    <row r="221" customHeight="1" spans="5:5">
      <c r="E221" s="1" t="s">
        <v>988</v>
      </c>
    </row>
    <row r="222" customHeight="1" spans="5:5">
      <c r="E222" s="1" t="s">
        <v>989</v>
      </c>
    </row>
    <row r="223" customHeight="1" spans="5:5">
      <c r="E223" s="1" t="s">
        <v>990</v>
      </c>
    </row>
    <row r="224" customHeight="1" spans="5:5">
      <c r="E224" s="1" t="s">
        <v>991</v>
      </c>
    </row>
    <row r="225" customHeight="1" spans="5:5">
      <c r="E225" s="1" t="s">
        <v>992</v>
      </c>
    </row>
    <row r="226" customHeight="1" spans="5:5">
      <c r="E226" s="1" t="s">
        <v>993</v>
      </c>
    </row>
    <row r="227" customHeight="1" spans="5:5">
      <c r="E227" s="1" t="s">
        <v>994</v>
      </c>
    </row>
    <row r="228" customHeight="1" spans="5:5">
      <c r="E228" s="1" t="s">
        <v>995</v>
      </c>
    </row>
    <row r="229" customHeight="1" spans="5:5">
      <c r="E229" s="1" t="s">
        <v>996</v>
      </c>
    </row>
    <row r="230" customHeight="1" spans="5:5">
      <c r="E230" s="1" t="s">
        <v>997</v>
      </c>
    </row>
    <row r="231" customHeight="1" spans="5:5">
      <c r="E231" s="1" t="s">
        <v>998</v>
      </c>
    </row>
    <row r="232" customHeight="1" spans="5:5">
      <c r="E232" s="1" t="s">
        <v>999</v>
      </c>
    </row>
    <row r="233" customHeight="1" spans="5:5">
      <c r="E233" s="1" t="s">
        <v>1000</v>
      </c>
    </row>
    <row r="234" customHeight="1" spans="5:5">
      <c r="E234" s="1" t="s">
        <v>1001</v>
      </c>
    </row>
    <row r="235" customHeight="1" spans="5:5">
      <c r="E235" s="1" t="s">
        <v>1002</v>
      </c>
    </row>
    <row r="236" customHeight="1" spans="5:5">
      <c r="E236" s="1" t="s">
        <v>1003</v>
      </c>
    </row>
    <row r="237" customHeight="1" spans="5:5">
      <c r="E237" s="1" t="s">
        <v>1004</v>
      </c>
    </row>
    <row r="238" customHeight="1" spans="5:5">
      <c r="E238" s="1" t="s">
        <v>1005</v>
      </c>
    </row>
    <row r="239" customHeight="1" spans="5:5">
      <c r="E239" s="1" t="s">
        <v>1006</v>
      </c>
    </row>
    <row r="240" customHeight="1" spans="5:5">
      <c r="E240" s="1" t="s">
        <v>1007</v>
      </c>
    </row>
    <row r="241" customHeight="1" spans="5:5">
      <c r="E241" s="1" t="s">
        <v>1008</v>
      </c>
    </row>
    <row r="242" customHeight="1" spans="5:5">
      <c r="E242" s="1" t="s">
        <v>1009</v>
      </c>
    </row>
    <row r="243" customHeight="1" spans="5:5">
      <c r="E243" s="1" t="s">
        <v>1010</v>
      </c>
    </row>
    <row r="244" customHeight="1" spans="5:5">
      <c r="E244" s="1" t="s">
        <v>1011</v>
      </c>
    </row>
    <row r="245" customHeight="1" spans="5:5">
      <c r="E245" s="1" t="s">
        <v>1012</v>
      </c>
    </row>
    <row r="246" customHeight="1" spans="5:5">
      <c r="E246" s="1" t="s">
        <v>1013</v>
      </c>
    </row>
    <row r="247" customHeight="1" spans="5:5">
      <c r="E247" s="1" t="s">
        <v>1014</v>
      </c>
    </row>
    <row r="248" customHeight="1" spans="5:5">
      <c r="E248" s="1" t="s">
        <v>1015</v>
      </c>
    </row>
    <row r="249" customHeight="1" spans="5:5">
      <c r="E249" s="1" t="s">
        <v>1016</v>
      </c>
    </row>
    <row r="250" customHeight="1" spans="5:5">
      <c r="E250" s="1" t="s">
        <v>1017</v>
      </c>
    </row>
    <row r="251" customHeight="1" spans="5:5">
      <c r="E251" s="1" t="s">
        <v>1018</v>
      </c>
    </row>
    <row r="252" customHeight="1" spans="5:5">
      <c r="E252" s="1" t="s">
        <v>1019</v>
      </c>
    </row>
    <row r="253" customHeight="1" spans="5:5">
      <c r="E253" s="1" t="s">
        <v>1020</v>
      </c>
    </row>
    <row r="254" customHeight="1" spans="5:5">
      <c r="E254" s="1" t="s">
        <v>1021</v>
      </c>
    </row>
    <row r="255" customHeight="1" spans="5:5">
      <c r="E255" s="1" t="s">
        <v>1022</v>
      </c>
    </row>
    <row r="256" customHeight="1" spans="5:5">
      <c r="E256" s="1" t="s">
        <v>1023</v>
      </c>
    </row>
    <row r="257" customHeight="1" spans="5:5">
      <c r="E257" s="1" t="s">
        <v>1024</v>
      </c>
    </row>
    <row r="258" customHeight="1" spans="5:5">
      <c r="E258" s="1" t="s">
        <v>1025</v>
      </c>
    </row>
    <row r="259" customHeight="1" spans="5:5">
      <c r="E259" s="1" t="s">
        <v>1026</v>
      </c>
    </row>
    <row r="260" customHeight="1" spans="5:5">
      <c r="E260" s="1" t="s">
        <v>1027</v>
      </c>
    </row>
    <row r="261" customHeight="1" spans="5:5">
      <c r="E261" s="1" t="s">
        <v>1028</v>
      </c>
    </row>
    <row r="262" customHeight="1" spans="5:5">
      <c r="E262" s="1" t="s">
        <v>1029</v>
      </c>
    </row>
    <row r="263" customHeight="1" spans="5:5">
      <c r="E263" s="1" t="s">
        <v>1030</v>
      </c>
    </row>
    <row r="264" customHeight="1" spans="5:5">
      <c r="E264" s="1" t="s">
        <v>1031</v>
      </c>
    </row>
    <row r="265" customHeight="1" spans="5:5">
      <c r="E265" s="1" t="s">
        <v>1032</v>
      </c>
    </row>
    <row r="266" customHeight="1" spans="5:5">
      <c r="E266" s="1" t="s">
        <v>1033</v>
      </c>
    </row>
    <row r="267" customHeight="1" spans="5:5">
      <c r="E267" s="1" t="s">
        <v>1034</v>
      </c>
    </row>
    <row r="268" customHeight="1" spans="5:5">
      <c r="E268" s="1" t="s">
        <v>1035</v>
      </c>
    </row>
    <row r="269" customHeight="1" spans="5:5">
      <c r="E269" s="1" t="s">
        <v>1036</v>
      </c>
    </row>
    <row r="270" customHeight="1" spans="5:5">
      <c r="E270" s="1" t="s">
        <v>1037</v>
      </c>
    </row>
    <row r="271" customHeight="1" spans="5:5">
      <c r="E271" s="1" t="s">
        <v>1038</v>
      </c>
    </row>
    <row r="272" customHeight="1" spans="5:5">
      <c r="E272" s="1" t="s">
        <v>1039</v>
      </c>
    </row>
    <row r="273" customHeight="1" spans="5:5">
      <c r="E273" s="1" t="s">
        <v>1040</v>
      </c>
    </row>
    <row r="274" customHeight="1" spans="5:5">
      <c r="E274" s="1" t="s">
        <v>1041</v>
      </c>
    </row>
    <row r="275" customHeight="1" spans="5:5">
      <c r="E275" s="1" t="s">
        <v>1042</v>
      </c>
    </row>
    <row r="276" customHeight="1" spans="5:5">
      <c r="E276" s="1" t="s">
        <v>1043</v>
      </c>
    </row>
    <row r="277" customHeight="1" spans="5:5">
      <c r="E277" s="1" t="s">
        <v>1044</v>
      </c>
    </row>
    <row r="278" customHeight="1" spans="5:5">
      <c r="E278" s="1" t="s">
        <v>1045</v>
      </c>
    </row>
    <row r="279" customHeight="1" spans="5:5">
      <c r="E279" s="1" t="s">
        <v>1046</v>
      </c>
    </row>
    <row r="280" customHeight="1" spans="5:5">
      <c r="E280" s="1" t="s">
        <v>1047</v>
      </c>
    </row>
    <row r="281" customHeight="1" spans="5:5">
      <c r="E281" s="1" t="s">
        <v>1048</v>
      </c>
    </row>
    <row r="282" customHeight="1" spans="5:5">
      <c r="E282" s="1" t="s">
        <v>1049</v>
      </c>
    </row>
    <row r="283" customHeight="1" spans="5:5">
      <c r="E283" s="1" t="s">
        <v>1050</v>
      </c>
    </row>
    <row r="284" customHeight="1" spans="5:5">
      <c r="E284" s="1" t="s">
        <v>1051</v>
      </c>
    </row>
    <row r="285" customHeight="1" spans="5:5">
      <c r="E285" s="1" t="s">
        <v>1052</v>
      </c>
    </row>
    <row r="286" customHeight="1" spans="5:5">
      <c r="E286" s="1" t="s">
        <v>1053</v>
      </c>
    </row>
    <row r="287" customHeight="1" spans="5:5">
      <c r="E287" s="1" t="s">
        <v>1054</v>
      </c>
    </row>
    <row r="288" customHeight="1" spans="5:5">
      <c r="E288" s="1" t="s">
        <v>1055</v>
      </c>
    </row>
    <row r="289" customHeight="1" spans="5:5">
      <c r="E289" s="1" t="s">
        <v>1056</v>
      </c>
    </row>
    <row r="290" customHeight="1" spans="5:5">
      <c r="E290" s="1" t="s">
        <v>1057</v>
      </c>
    </row>
    <row r="291" customHeight="1" spans="5:5">
      <c r="E291" s="1" t="s">
        <v>1058</v>
      </c>
    </row>
    <row r="292" customHeight="1" spans="5:5">
      <c r="E292" s="1" t="s">
        <v>1059</v>
      </c>
    </row>
    <row r="293" customHeight="1" spans="5:5">
      <c r="E293" s="1" t="s">
        <v>1060</v>
      </c>
    </row>
    <row r="294" customHeight="1" spans="5:5">
      <c r="E294" s="1" t="s">
        <v>1061</v>
      </c>
    </row>
    <row r="295" customHeight="1" spans="5:5">
      <c r="E295" s="1" t="s">
        <v>1062</v>
      </c>
    </row>
    <row r="296" customHeight="1" spans="5:5">
      <c r="E296" s="1" t="s">
        <v>1063</v>
      </c>
    </row>
    <row r="297" customHeight="1" spans="5:5">
      <c r="E297" s="1" t="s">
        <v>1064</v>
      </c>
    </row>
    <row r="298" customHeight="1" spans="5:5">
      <c r="E298" s="1" t="s">
        <v>1065</v>
      </c>
    </row>
    <row r="299" customHeight="1" spans="5:5">
      <c r="E299" s="1" t="s">
        <v>1066</v>
      </c>
    </row>
    <row r="300" customHeight="1" spans="5:5">
      <c r="E300" s="1" t="s">
        <v>1067</v>
      </c>
    </row>
    <row r="301" customHeight="1" spans="5:5">
      <c r="E301" s="1" t="s">
        <v>1068</v>
      </c>
    </row>
    <row r="302" customHeight="1" spans="5:5">
      <c r="E302" s="1" t="s">
        <v>1069</v>
      </c>
    </row>
    <row r="303" customHeight="1" spans="5:5">
      <c r="E303" s="1" t="s">
        <v>1070</v>
      </c>
    </row>
    <row r="304" customHeight="1" spans="5:5">
      <c r="E304" s="1" t="s">
        <v>1071</v>
      </c>
    </row>
    <row r="305" customHeight="1" spans="5:5">
      <c r="E305" s="1" t="s">
        <v>1072</v>
      </c>
    </row>
    <row r="306" customHeight="1" spans="5:5">
      <c r="E306" s="1" t="s">
        <v>1073</v>
      </c>
    </row>
    <row r="307" customHeight="1" spans="5:5">
      <c r="E307" s="1" t="s">
        <v>1074</v>
      </c>
    </row>
    <row r="308" customHeight="1" spans="5:5">
      <c r="E308" s="1" t="s">
        <v>1075</v>
      </c>
    </row>
    <row r="309" customHeight="1" spans="5:5">
      <c r="E309" s="1" t="s">
        <v>1076</v>
      </c>
    </row>
    <row r="310" customHeight="1" spans="5:5">
      <c r="E310" s="1" t="s">
        <v>1077</v>
      </c>
    </row>
    <row r="311" customHeight="1" spans="5:5">
      <c r="E311" s="1" t="s">
        <v>1078</v>
      </c>
    </row>
    <row r="312" customHeight="1" spans="5:5">
      <c r="E312" s="1" t="s">
        <v>1079</v>
      </c>
    </row>
    <row r="313" customHeight="1" spans="5:5">
      <c r="E313" s="1" t="s">
        <v>1080</v>
      </c>
    </row>
    <row r="314" customHeight="1" spans="5:5">
      <c r="E314" s="1" t="s">
        <v>1081</v>
      </c>
    </row>
    <row r="315" customHeight="1" spans="5:5">
      <c r="E315" s="1" t="s">
        <v>1082</v>
      </c>
    </row>
    <row r="316" customHeight="1" spans="5:5">
      <c r="E316" s="1" t="s">
        <v>1083</v>
      </c>
    </row>
    <row r="317" customHeight="1" spans="5:5">
      <c r="E317" s="1" t="s">
        <v>1084</v>
      </c>
    </row>
    <row r="318" customHeight="1" spans="5:5">
      <c r="E318" s="1" t="s">
        <v>1085</v>
      </c>
    </row>
    <row r="319" customHeight="1" spans="5:5">
      <c r="E319" s="1" t="s">
        <v>1086</v>
      </c>
    </row>
    <row r="320" customHeight="1" spans="5:5">
      <c r="E320" s="1" t="s">
        <v>1087</v>
      </c>
    </row>
    <row r="321" customHeight="1" spans="5:5">
      <c r="E321" s="1" t="s">
        <v>1088</v>
      </c>
    </row>
    <row r="322" customHeight="1" spans="5:5">
      <c r="E322" s="1" t="s">
        <v>1089</v>
      </c>
    </row>
    <row r="323" customHeight="1" spans="5:5">
      <c r="E323" s="1" t="s">
        <v>1090</v>
      </c>
    </row>
    <row r="324" customHeight="1" spans="5:5">
      <c r="E324" s="1" t="s">
        <v>1091</v>
      </c>
    </row>
    <row r="325" customHeight="1" spans="5:5">
      <c r="E325" s="1" t="s">
        <v>1092</v>
      </c>
    </row>
    <row r="326" customHeight="1" spans="5:5">
      <c r="E326" s="1" t="s">
        <v>1093</v>
      </c>
    </row>
    <row r="327" customHeight="1" spans="5:5">
      <c r="E327" s="1" t="s">
        <v>1094</v>
      </c>
    </row>
    <row r="328" customHeight="1" spans="5:5">
      <c r="E328" s="1" t="s">
        <v>1095</v>
      </c>
    </row>
    <row r="329" customHeight="1" spans="5:5">
      <c r="E329" s="1" t="s">
        <v>1096</v>
      </c>
    </row>
    <row r="330" customHeight="1" spans="5:5">
      <c r="E330" s="1" t="s">
        <v>1097</v>
      </c>
    </row>
    <row r="331" customHeight="1" spans="5:5">
      <c r="E331" s="1" t="s">
        <v>1098</v>
      </c>
    </row>
    <row r="332" customHeight="1" spans="5:5">
      <c r="E332" s="1" t="s">
        <v>1099</v>
      </c>
    </row>
    <row r="333" customHeight="1" spans="5:5">
      <c r="E333" s="1" t="s">
        <v>1100</v>
      </c>
    </row>
    <row r="334" customHeight="1" spans="5:5">
      <c r="E334" s="1" t="s">
        <v>1101</v>
      </c>
    </row>
    <row r="335" customHeight="1" spans="5:5">
      <c r="E335" s="1" t="s">
        <v>1102</v>
      </c>
    </row>
    <row r="336" customHeight="1" spans="5:5">
      <c r="E336" s="1" t="s">
        <v>1103</v>
      </c>
    </row>
    <row r="337" customHeight="1" spans="5:5">
      <c r="E337" s="1" t="s">
        <v>1104</v>
      </c>
    </row>
    <row r="338" customHeight="1" spans="5:5">
      <c r="E338" s="1" t="s">
        <v>1105</v>
      </c>
    </row>
    <row r="339" customHeight="1" spans="5:5">
      <c r="E339" s="1" t="s">
        <v>1106</v>
      </c>
    </row>
    <row r="340" customHeight="1" spans="5:5">
      <c r="E340" s="1" t="s">
        <v>1107</v>
      </c>
    </row>
    <row r="341" customHeight="1" spans="5:5">
      <c r="E341" s="1" t="s">
        <v>1108</v>
      </c>
    </row>
    <row r="342" customHeight="1" spans="5:5">
      <c r="E342" s="1" t="s">
        <v>1109</v>
      </c>
    </row>
    <row r="343" customHeight="1" spans="5:5">
      <c r="E343" s="1" t="s">
        <v>1110</v>
      </c>
    </row>
    <row r="344" customHeight="1" spans="5:5">
      <c r="E344" s="1" t="s">
        <v>1111</v>
      </c>
    </row>
    <row r="345" customHeight="1" spans="5:5">
      <c r="E345" s="1" t="s">
        <v>1112</v>
      </c>
    </row>
    <row r="346" customHeight="1" spans="5:5">
      <c r="E346" s="1" t="s">
        <v>1113</v>
      </c>
    </row>
    <row r="347" customHeight="1" spans="5:5">
      <c r="E347" s="1" t="s">
        <v>1114</v>
      </c>
    </row>
    <row r="348" customHeight="1" spans="5:5">
      <c r="E348" s="1" t="s">
        <v>1115</v>
      </c>
    </row>
    <row r="349" customHeight="1" spans="5:5">
      <c r="E349" s="1" t="s">
        <v>1116</v>
      </c>
    </row>
    <row r="350" customHeight="1" spans="5:5">
      <c r="E350" s="1" t="s">
        <v>1117</v>
      </c>
    </row>
    <row r="351" customHeight="1" spans="5:5">
      <c r="E351" s="1" t="s">
        <v>1118</v>
      </c>
    </row>
    <row r="352" customHeight="1" spans="5:5">
      <c r="E352" s="1" t="s">
        <v>1119</v>
      </c>
    </row>
    <row r="353" customHeight="1" spans="5:5">
      <c r="E353" s="1" t="s">
        <v>1120</v>
      </c>
    </row>
    <row r="354" customHeight="1" spans="5:5">
      <c r="E354" s="1" t="s">
        <v>1121</v>
      </c>
    </row>
    <row r="355" customHeight="1" spans="5:5">
      <c r="E355" s="1" t="s">
        <v>1122</v>
      </c>
    </row>
    <row r="356" customHeight="1" spans="5:5">
      <c r="E356" s="1" t="s">
        <v>1123</v>
      </c>
    </row>
    <row r="357" customHeight="1" spans="5:5">
      <c r="E357" s="1" t="s">
        <v>1124</v>
      </c>
    </row>
    <row r="358" customHeight="1" spans="5:5">
      <c r="E358" s="1" t="s">
        <v>1125</v>
      </c>
    </row>
    <row r="359" customHeight="1" spans="5:5">
      <c r="E359" s="1" t="s">
        <v>1126</v>
      </c>
    </row>
    <row r="360" customHeight="1" spans="5:5">
      <c r="E360" s="1" t="s">
        <v>1127</v>
      </c>
    </row>
    <row r="361" customHeight="1" spans="5:5">
      <c r="E361" s="1" t="s">
        <v>1128</v>
      </c>
    </row>
    <row r="362" customHeight="1" spans="5:5">
      <c r="E362" s="1" t="s">
        <v>1129</v>
      </c>
    </row>
    <row r="363" customHeight="1" spans="5:5">
      <c r="E363" s="1" t="s">
        <v>1130</v>
      </c>
    </row>
    <row r="364" customHeight="1" spans="5:5">
      <c r="E364" s="1" t="s">
        <v>1131</v>
      </c>
    </row>
    <row r="365" customHeight="1" spans="5:5">
      <c r="E365" s="1" t="s">
        <v>1132</v>
      </c>
    </row>
    <row r="366" customHeight="1" spans="5:5">
      <c r="E366" s="1" t="s">
        <v>1133</v>
      </c>
    </row>
    <row r="367" customHeight="1" spans="5:5">
      <c r="E367" s="1" t="s">
        <v>1134</v>
      </c>
    </row>
    <row r="368" customHeight="1" spans="5:5">
      <c r="E368" s="1" t="s">
        <v>1135</v>
      </c>
    </row>
    <row r="369" customHeight="1" spans="5:5">
      <c r="E369" s="1" t="s">
        <v>1136</v>
      </c>
    </row>
    <row r="370" customHeight="1" spans="5:5">
      <c r="E370" s="1" t="s">
        <v>1137</v>
      </c>
    </row>
    <row r="371" customHeight="1" spans="5:5">
      <c r="E371" s="1" t="s">
        <v>1138</v>
      </c>
    </row>
    <row r="372" customHeight="1" spans="5:5">
      <c r="E372" s="1" t="s">
        <v>1139</v>
      </c>
    </row>
    <row r="373" customHeight="1" spans="5:5">
      <c r="E373" s="1" t="s">
        <v>1140</v>
      </c>
    </row>
    <row r="374" customHeight="1" spans="5:5">
      <c r="E374" s="1" t="s">
        <v>1141</v>
      </c>
    </row>
    <row r="375" customHeight="1" spans="5:5">
      <c r="E375" s="1" t="s">
        <v>1142</v>
      </c>
    </row>
    <row r="376" customHeight="1" spans="5:5">
      <c r="E376" s="1" t="s">
        <v>1143</v>
      </c>
    </row>
    <row r="377" customHeight="1" spans="5:5">
      <c r="E377" s="1" t="s">
        <v>1144</v>
      </c>
    </row>
    <row r="378" customHeight="1" spans="5:5">
      <c r="E378" s="1" t="s">
        <v>1145</v>
      </c>
    </row>
    <row r="379" customHeight="1" spans="5:5">
      <c r="E379" s="1" t="s">
        <v>1146</v>
      </c>
    </row>
    <row r="380" customHeight="1" spans="5:5">
      <c r="E380" s="1" t="s">
        <v>1147</v>
      </c>
    </row>
    <row r="381" customHeight="1" spans="5:5">
      <c r="E381" s="1" t="s">
        <v>1148</v>
      </c>
    </row>
    <row r="382" customHeight="1" spans="5:5">
      <c r="E382" s="1" t="s">
        <v>1149</v>
      </c>
    </row>
    <row r="383" customHeight="1" spans="5:5">
      <c r="E383" s="1" t="s">
        <v>1150</v>
      </c>
    </row>
    <row r="384" customHeight="1" spans="5:5">
      <c r="E384" s="1" t="s">
        <v>1151</v>
      </c>
    </row>
    <row r="385" customHeight="1" spans="5:5">
      <c r="E385" s="1" t="s">
        <v>1152</v>
      </c>
    </row>
    <row r="386" customHeight="1" spans="5:5">
      <c r="E386" s="1" t="s">
        <v>1153</v>
      </c>
    </row>
    <row r="387" customHeight="1" spans="5:5">
      <c r="E387" s="1" t="s">
        <v>1154</v>
      </c>
    </row>
    <row r="388" customHeight="1" spans="5:5">
      <c r="E388" s="1" t="s">
        <v>1155</v>
      </c>
    </row>
    <row r="389" customHeight="1" spans="5:5">
      <c r="E389" s="1" t="s">
        <v>1156</v>
      </c>
    </row>
    <row r="390" customHeight="1" spans="5:5">
      <c r="E390" s="1" t="s">
        <v>1157</v>
      </c>
    </row>
    <row r="391" customHeight="1" spans="5:5">
      <c r="E391" s="1" t="s">
        <v>1158</v>
      </c>
    </row>
    <row r="392" customHeight="1" spans="5:5">
      <c r="E392" s="1" t="s">
        <v>1159</v>
      </c>
    </row>
    <row r="393" customHeight="1" spans="5:5">
      <c r="E393" s="1" t="s">
        <v>1160</v>
      </c>
    </row>
    <row r="394" customHeight="1" spans="5:5">
      <c r="E394" s="1" t="s">
        <v>1161</v>
      </c>
    </row>
    <row r="395" customHeight="1" spans="5:5">
      <c r="E395" s="1" t="s">
        <v>1162</v>
      </c>
    </row>
    <row r="396" customHeight="1" spans="5:5">
      <c r="E396" s="1" t="s">
        <v>1163</v>
      </c>
    </row>
    <row r="397" customHeight="1" spans="5:5">
      <c r="E397" s="1" t="s">
        <v>1164</v>
      </c>
    </row>
    <row r="398" customHeight="1" spans="5:5">
      <c r="E398" s="1" t="s">
        <v>1165</v>
      </c>
    </row>
    <row r="399" customHeight="1" spans="5:5">
      <c r="E399" s="1" t="s">
        <v>1166</v>
      </c>
    </row>
    <row r="400" customHeight="1" spans="5:5">
      <c r="E400" s="1" t="s">
        <v>1167</v>
      </c>
    </row>
    <row r="401" customHeight="1" spans="5:5">
      <c r="E401" s="1" t="s">
        <v>1168</v>
      </c>
    </row>
    <row r="402" customHeight="1" spans="5:5">
      <c r="E402" s="1" t="s">
        <v>1169</v>
      </c>
    </row>
    <row r="403" customHeight="1" spans="5:5">
      <c r="E403" s="1" t="s">
        <v>1170</v>
      </c>
    </row>
    <row r="404" customHeight="1" spans="5:5">
      <c r="E404" s="1" t="s">
        <v>1171</v>
      </c>
    </row>
    <row r="405" customHeight="1" spans="5:5">
      <c r="E405" s="1" t="s">
        <v>1172</v>
      </c>
    </row>
    <row r="406" customHeight="1" spans="5:5">
      <c r="E406" s="1" t="s">
        <v>1173</v>
      </c>
    </row>
    <row r="407" customHeight="1" spans="5:5">
      <c r="E407" s="1" t="s">
        <v>1174</v>
      </c>
    </row>
    <row r="408" customHeight="1" spans="5:5">
      <c r="E408" s="1" t="s">
        <v>1175</v>
      </c>
    </row>
    <row r="409" customHeight="1" spans="5:5">
      <c r="E409" s="1" t="s">
        <v>1176</v>
      </c>
    </row>
    <row r="410" customHeight="1" spans="5:5">
      <c r="E410" s="1" t="s">
        <v>1177</v>
      </c>
    </row>
    <row r="411" customHeight="1" spans="5:5">
      <c r="E411" s="1" t="s">
        <v>1178</v>
      </c>
    </row>
    <row r="412" customHeight="1" spans="5:5">
      <c r="E412" s="1" t="s">
        <v>1179</v>
      </c>
    </row>
    <row r="413" customHeight="1" spans="5:5">
      <c r="E413" s="1" t="s">
        <v>1180</v>
      </c>
    </row>
    <row r="414" customHeight="1" spans="5:5">
      <c r="E414" s="1" t="s">
        <v>1181</v>
      </c>
    </row>
    <row r="415" customHeight="1" spans="5:5">
      <c r="E415" s="1" t="s">
        <v>1182</v>
      </c>
    </row>
    <row r="416" customHeight="1" spans="5:5">
      <c r="E416" s="1" t="s">
        <v>1183</v>
      </c>
    </row>
    <row r="417" customHeight="1" spans="5:5">
      <c r="E417" s="1" t="s">
        <v>1184</v>
      </c>
    </row>
    <row r="418" customHeight="1" spans="5:5">
      <c r="E418" s="1" t="s">
        <v>1185</v>
      </c>
    </row>
    <row r="419" customHeight="1" spans="5:5">
      <c r="E419" s="1" t="s">
        <v>1186</v>
      </c>
    </row>
    <row r="420" customHeight="1" spans="5:5">
      <c r="E420" s="1" t="s">
        <v>1187</v>
      </c>
    </row>
    <row r="421" customHeight="1" spans="5:5">
      <c r="E421" s="1" t="s">
        <v>1188</v>
      </c>
    </row>
    <row r="422" customHeight="1" spans="5:5">
      <c r="E422" s="1" t="s">
        <v>1189</v>
      </c>
    </row>
    <row r="423" customHeight="1" spans="5:5">
      <c r="E423" s="1" t="s">
        <v>1190</v>
      </c>
    </row>
    <row r="424" customHeight="1" spans="5:5">
      <c r="E424" s="1" t="s">
        <v>1191</v>
      </c>
    </row>
    <row r="425" customHeight="1" spans="5:5">
      <c r="E425" s="1" t="s">
        <v>1192</v>
      </c>
    </row>
    <row r="426" customHeight="1" spans="5:5">
      <c r="E426" s="1" t="s">
        <v>1193</v>
      </c>
    </row>
    <row r="427" customHeight="1" spans="5:5">
      <c r="E427" s="1" t="s">
        <v>1194</v>
      </c>
    </row>
    <row r="428" customHeight="1" spans="5:5">
      <c r="E428" s="1" t="s">
        <v>1195</v>
      </c>
    </row>
    <row r="429" customHeight="1" spans="5:5">
      <c r="E429" s="1" t="s">
        <v>1196</v>
      </c>
    </row>
    <row r="430" customHeight="1" spans="5:5">
      <c r="E430" s="1" t="s">
        <v>1197</v>
      </c>
    </row>
    <row r="431" customHeight="1" spans="5:5">
      <c r="E431" s="1" t="s">
        <v>1198</v>
      </c>
    </row>
    <row r="432" customHeight="1" spans="5:5">
      <c r="E432" s="1" t="s">
        <v>1199</v>
      </c>
    </row>
    <row r="433" customHeight="1" spans="5:5">
      <c r="E433" s="1" t="s">
        <v>1200</v>
      </c>
    </row>
    <row r="434" customHeight="1" spans="5:5">
      <c r="E434" s="1" t="s">
        <v>1201</v>
      </c>
    </row>
    <row r="435" customHeight="1" spans="5:5">
      <c r="E435" s="1" t="s">
        <v>1202</v>
      </c>
    </row>
    <row r="436" customHeight="1" spans="5:5">
      <c r="E436" s="1" t="s">
        <v>1203</v>
      </c>
    </row>
    <row r="437" customHeight="1" spans="5:5">
      <c r="E437" s="1" t="s">
        <v>1204</v>
      </c>
    </row>
    <row r="438" customHeight="1" spans="5:5">
      <c r="E438" s="1" t="s">
        <v>1205</v>
      </c>
    </row>
    <row r="439" customHeight="1" spans="5:5">
      <c r="E439" s="1" t="s">
        <v>1206</v>
      </c>
    </row>
    <row r="440" customHeight="1" spans="5:5">
      <c r="E440" s="1" t="s">
        <v>1207</v>
      </c>
    </row>
    <row r="441" customHeight="1" spans="5:5">
      <c r="E441" s="1" t="s">
        <v>1208</v>
      </c>
    </row>
    <row r="442" customHeight="1" spans="5:5">
      <c r="E442" s="1" t="s">
        <v>1209</v>
      </c>
    </row>
    <row r="443" customHeight="1" spans="5:5">
      <c r="E443" s="1" t="s">
        <v>1210</v>
      </c>
    </row>
    <row r="444" customHeight="1" spans="5:5">
      <c r="E444" s="1" t="s">
        <v>1211</v>
      </c>
    </row>
    <row r="445" customHeight="1" spans="5:5">
      <c r="E445" s="1" t="s">
        <v>1212</v>
      </c>
    </row>
    <row r="446" customHeight="1" spans="5:5">
      <c r="E446" s="1" t="s">
        <v>1213</v>
      </c>
    </row>
    <row r="447" customHeight="1" spans="5:5">
      <c r="E447" s="1" t="s">
        <v>1214</v>
      </c>
    </row>
    <row r="448" customHeight="1" spans="5:5">
      <c r="E448" s="1" t="s">
        <v>1215</v>
      </c>
    </row>
    <row r="449" customHeight="1" spans="5:5">
      <c r="E449" s="1" t="s">
        <v>1216</v>
      </c>
    </row>
    <row r="450" customHeight="1" spans="5:5">
      <c r="E450" s="1" t="s">
        <v>1217</v>
      </c>
    </row>
    <row r="451" customHeight="1" spans="5:5">
      <c r="E451" s="1" t="s">
        <v>1218</v>
      </c>
    </row>
    <row r="452" customHeight="1" spans="5:5">
      <c r="E452" s="1" t="s">
        <v>1219</v>
      </c>
    </row>
    <row r="453" customHeight="1" spans="5:5">
      <c r="E453" s="1" t="s">
        <v>1220</v>
      </c>
    </row>
    <row r="454" customHeight="1" spans="5:5">
      <c r="E454" s="1" t="s">
        <v>1221</v>
      </c>
    </row>
    <row r="455" customHeight="1" spans="5:5">
      <c r="E455" s="1" t="s">
        <v>1222</v>
      </c>
    </row>
    <row r="456" customHeight="1" spans="5:5">
      <c r="E456" s="1" t="s">
        <v>1223</v>
      </c>
    </row>
    <row r="457" customHeight="1" spans="5:5">
      <c r="E457" s="1" t="s">
        <v>1224</v>
      </c>
    </row>
    <row r="458" customHeight="1" spans="5:5">
      <c r="E458" s="1" t="s">
        <v>1225</v>
      </c>
    </row>
    <row r="459" customHeight="1" spans="5:5">
      <c r="E459" s="1" t="s">
        <v>1226</v>
      </c>
    </row>
    <row r="460" customHeight="1" spans="5:5">
      <c r="E460" s="1" t="s">
        <v>1227</v>
      </c>
    </row>
    <row r="461" customHeight="1" spans="5:5">
      <c r="E461" s="1" t="s">
        <v>1228</v>
      </c>
    </row>
    <row r="462" customHeight="1" spans="5:5">
      <c r="E462" s="1" t="s">
        <v>1229</v>
      </c>
    </row>
    <row r="463" customHeight="1" spans="5:5">
      <c r="E463" s="1" t="s">
        <v>1230</v>
      </c>
    </row>
    <row r="464" customHeight="1" spans="5:5">
      <c r="E464" s="1" t="s">
        <v>1231</v>
      </c>
    </row>
    <row r="465" customHeight="1" spans="5:5">
      <c r="E465" s="1" t="s">
        <v>1232</v>
      </c>
    </row>
    <row r="466" customHeight="1" spans="5:5">
      <c r="E466" s="1" t="s">
        <v>1233</v>
      </c>
    </row>
    <row r="467" customHeight="1" spans="5:5">
      <c r="E467" s="1" t="s">
        <v>1234</v>
      </c>
    </row>
    <row r="468" customHeight="1" spans="5:5">
      <c r="E468" s="1" t="s">
        <v>1235</v>
      </c>
    </row>
    <row r="469" customHeight="1" spans="5:5">
      <c r="E469" s="1" t="s">
        <v>1236</v>
      </c>
    </row>
    <row r="470" customHeight="1" spans="5:5">
      <c r="E470" s="1" t="s">
        <v>1237</v>
      </c>
    </row>
    <row r="471" customHeight="1" spans="5:5">
      <c r="E471" s="1" t="s">
        <v>1238</v>
      </c>
    </row>
    <row r="472" customHeight="1" spans="5:5">
      <c r="E472" s="1" t="s">
        <v>1239</v>
      </c>
    </row>
    <row r="473" customHeight="1" spans="5:5">
      <c r="E473" s="1" t="s">
        <v>1240</v>
      </c>
    </row>
    <row r="474" customHeight="1" spans="5:5">
      <c r="E474" s="1" t="s">
        <v>1241</v>
      </c>
    </row>
    <row r="475" customHeight="1" spans="5:5">
      <c r="E475" s="1" t="s">
        <v>1242</v>
      </c>
    </row>
    <row r="476" customHeight="1" spans="5:5">
      <c r="E476" s="1" t="s">
        <v>1243</v>
      </c>
    </row>
    <row r="477" customHeight="1" spans="5:5">
      <c r="E477" s="1" t="s">
        <v>1244</v>
      </c>
    </row>
    <row r="478" customHeight="1" spans="5:5">
      <c r="E478" s="1" t="s">
        <v>1245</v>
      </c>
    </row>
    <row r="479" customHeight="1" spans="5:5">
      <c r="E479" s="1" t="s">
        <v>1246</v>
      </c>
    </row>
    <row r="480" customHeight="1" spans="5:5">
      <c r="E480" s="1" t="s">
        <v>1247</v>
      </c>
    </row>
    <row r="481" customHeight="1" spans="5:5">
      <c r="E481" s="1" t="s">
        <v>1248</v>
      </c>
    </row>
    <row r="482" customHeight="1" spans="5:5">
      <c r="E482" s="1" t="s">
        <v>1249</v>
      </c>
    </row>
    <row r="483" customHeight="1" spans="5:5">
      <c r="E483" s="1" t="s">
        <v>1250</v>
      </c>
    </row>
    <row r="484" customHeight="1" spans="5:5">
      <c r="E484" s="1" t="s">
        <v>1251</v>
      </c>
    </row>
    <row r="485" customHeight="1" spans="5:5">
      <c r="E485" s="1" t="s">
        <v>1252</v>
      </c>
    </row>
    <row r="486" customHeight="1" spans="5:5">
      <c r="E486" s="1" t="s">
        <v>1253</v>
      </c>
    </row>
    <row r="487" customHeight="1" spans="5:5">
      <c r="E487" s="1" t="s">
        <v>1254</v>
      </c>
    </row>
    <row r="488" customHeight="1" spans="5:5">
      <c r="E488" s="1" t="s">
        <v>1255</v>
      </c>
    </row>
    <row r="489" customHeight="1" spans="5:5">
      <c r="E489" s="1" t="s">
        <v>1256</v>
      </c>
    </row>
    <row r="490" customHeight="1" spans="5:5">
      <c r="E490" s="1" t="s">
        <v>1257</v>
      </c>
    </row>
    <row r="491" customHeight="1" spans="5:5">
      <c r="E491" s="1" t="s">
        <v>1258</v>
      </c>
    </row>
    <row r="492" customHeight="1" spans="5:5">
      <c r="E492" s="1" t="s">
        <v>1259</v>
      </c>
    </row>
    <row r="493" customHeight="1" spans="5:5">
      <c r="E493" s="1" t="s">
        <v>1260</v>
      </c>
    </row>
    <row r="494" customHeight="1" spans="5:5">
      <c r="E494" s="1" t="s">
        <v>1261</v>
      </c>
    </row>
    <row r="495" customHeight="1" spans="5:5">
      <c r="E495" s="1" t="s">
        <v>1262</v>
      </c>
    </row>
    <row r="496" customHeight="1" spans="5:5">
      <c r="E496" s="1" t="s">
        <v>1263</v>
      </c>
    </row>
    <row r="497" customHeight="1" spans="5:5">
      <c r="E497" s="1" t="s">
        <v>1264</v>
      </c>
    </row>
    <row r="498" customHeight="1" spans="5:5">
      <c r="E498" s="1" t="s">
        <v>1265</v>
      </c>
    </row>
    <row r="499" customHeight="1" spans="5:5">
      <c r="E499" s="1" t="s">
        <v>1266</v>
      </c>
    </row>
    <row r="500" customHeight="1" spans="5:5">
      <c r="E500" s="1" t="s">
        <v>1267</v>
      </c>
    </row>
    <row r="501" customHeight="1" spans="5:5">
      <c r="E501" s="1" t="s">
        <v>1268</v>
      </c>
    </row>
    <row r="502" customHeight="1" spans="5:5">
      <c r="E502" s="1" t="s">
        <v>1269</v>
      </c>
    </row>
    <row r="503" customHeight="1" spans="5:5">
      <c r="E503" s="1" t="s">
        <v>1270</v>
      </c>
    </row>
    <row r="504" customHeight="1" spans="5:5">
      <c r="E504" s="1" t="s">
        <v>1271</v>
      </c>
    </row>
    <row r="505" customHeight="1" spans="5:5">
      <c r="E505" s="1" t="s">
        <v>1272</v>
      </c>
    </row>
    <row r="506" customHeight="1" spans="5:5">
      <c r="E506" s="1" t="s">
        <v>1273</v>
      </c>
    </row>
    <row r="507" customHeight="1" spans="5:5">
      <c r="E507" s="1" t="s">
        <v>1274</v>
      </c>
    </row>
    <row r="508" customHeight="1" spans="5:5">
      <c r="E508" s="1" t="s">
        <v>1275</v>
      </c>
    </row>
    <row r="509" customHeight="1" spans="5:5">
      <c r="E509" s="1" t="s">
        <v>1276</v>
      </c>
    </row>
    <row r="510" customHeight="1" spans="5:5">
      <c r="E510" s="1" t="s">
        <v>1277</v>
      </c>
    </row>
    <row r="511" customHeight="1" spans="5:5">
      <c r="E511" s="1" t="s">
        <v>1278</v>
      </c>
    </row>
    <row r="512" customHeight="1" spans="5:5">
      <c r="E512" s="1" t="s">
        <v>1279</v>
      </c>
    </row>
    <row r="513" customHeight="1" spans="5:5">
      <c r="E513" s="1" t="s">
        <v>1280</v>
      </c>
    </row>
    <row r="514" customHeight="1" spans="5:5">
      <c r="E514" s="1" t="s">
        <v>1281</v>
      </c>
    </row>
    <row r="515" customHeight="1" spans="5:5">
      <c r="E515" s="1" t="s">
        <v>1282</v>
      </c>
    </row>
    <row r="516" customHeight="1" spans="5:5">
      <c r="E516" s="1" t="s">
        <v>1283</v>
      </c>
    </row>
    <row r="517" customHeight="1" spans="5:5">
      <c r="E517" s="1" t="s">
        <v>1284</v>
      </c>
    </row>
    <row r="518" customHeight="1" spans="5:5">
      <c r="E518" s="1" t="s">
        <v>1285</v>
      </c>
    </row>
    <row r="519" customHeight="1" spans="5:5">
      <c r="E519" s="1" t="s">
        <v>1286</v>
      </c>
    </row>
    <row r="520" customHeight="1" spans="5:5">
      <c r="E520" s="1" t="s">
        <v>1287</v>
      </c>
    </row>
    <row r="521" customHeight="1" spans="5:5">
      <c r="E521" s="1" t="s">
        <v>1288</v>
      </c>
    </row>
    <row r="522" customHeight="1" spans="5:5">
      <c r="E522" s="1" t="s">
        <v>1289</v>
      </c>
    </row>
    <row r="523" customHeight="1" spans="5:5">
      <c r="E523" s="1" t="s">
        <v>1290</v>
      </c>
    </row>
    <row r="524" customHeight="1" spans="5:5">
      <c r="E524" s="1" t="s">
        <v>1291</v>
      </c>
    </row>
    <row r="525" customHeight="1" spans="5:5">
      <c r="E525" s="1" t="s">
        <v>1292</v>
      </c>
    </row>
    <row r="526" customHeight="1" spans="5:5">
      <c r="E526" s="1" t="s">
        <v>1293</v>
      </c>
    </row>
    <row r="527" customHeight="1" spans="5:5">
      <c r="E527" s="1" t="s">
        <v>1294</v>
      </c>
    </row>
    <row r="528" customHeight="1" spans="5:5">
      <c r="E528" s="1" t="s">
        <v>1295</v>
      </c>
    </row>
    <row r="529" customHeight="1" spans="5:5">
      <c r="E529" s="1" t="s">
        <v>1296</v>
      </c>
    </row>
    <row r="530" customHeight="1" spans="5:5">
      <c r="E530" s="1" t="s">
        <v>1297</v>
      </c>
    </row>
    <row r="531" customHeight="1" spans="5:5">
      <c r="E531" s="1" t="s">
        <v>1298</v>
      </c>
    </row>
    <row r="532" customHeight="1" spans="5:5">
      <c r="E532" s="1" t="s">
        <v>1299</v>
      </c>
    </row>
    <row r="533" customHeight="1" spans="5:5">
      <c r="E533" s="1" t="s">
        <v>1300</v>
      </c>
    </row>
    <row r="534" customHeight="1" spans="5:5">
      <c r="E534" s="1" t="s">
        <v>1301</v>
      </c>
    </row>
    <row r="535" customHeight="1" spans="5:5">
      <c r="E535" s="1" t="s">
        <v>1302</v>
      </c>
    </row>
    <row r="536" customHeight="1" spans="5:5">
      <c r="E536" s="1" t="s">
        <v>1303</v>
      </c>
    </row>
    <row r="537" customHeight="1" spans="5:5">
      <c r="E537" s="1" t="s">
        <v>1304</v>
      </c>
    </row>
    <row r="538" customHeight="1" spans="5:5">
      <c r="E538" s="1" t="s">
        <v>1305</v>
      </c>
    </row>
    <row r="539" customHeight="1" spans="5:5">
      <c r="E539" s="1" t="s">
        <v>1306</v>
      </c>
    </row>
    <row r="540" customHeight="1" spans="5:5">
      <c r="E540" s="1" t="s">
        <v>1307</v>
      </c>
    </row>
    <row r="541" customHeight="1" spans="5:5">
      <c r="E541" s="1" t="s">
        <v>1308</v>
      </c>
    </row>
    <row r="542" customHeight="1" spans="5:5">
      <c r="E542" s="1" t="s">
        <v>1309</v>
      </c>
    </row>
    <row r="543" customHeight="1" spans="5:5">
      <c r="E543" s="1" t="s">
        <v>1310</v>
      </c>
    </row>
    <row r="544" customHeight="1" spans="5:5">
      <c r="E544" s="1" t="s">
        <v>1311</v>
      </c>
    </row>
    <row r="545" customHeight="1" spans="5:5">
      <c r="E545" s="1" t="s">
        <v>1312</v>
      </c>
    </row>
    <row r="546" customHeight="1" spans="5:5">
      <c r="E546" s="1" t="s">
        <v>1313</v>
      </c>
    </row>
    <row r="547" customHeight="1" spans="5:5">
      <c r="E547" s="1" t="s">
        <v>1314</v>
      </c>
    </row>
    <row r="548" customHeight="1" spans="5:5">
      <c r="E548" s="1" t="s">
        <v>1315</v>
      </c>
    </row>
    <row r="549" customHeight="1" spans="5:5">
      <c r="E549" s="1" t="s">
        <v>1316</v>
      </c>
    </row>
    <row r="550" customHeight="1" spans="5:5">
      <c r="E550" s="1" t="s">
        <v>1317</v>
      </c>
    </row>
    <row r="551" customHeight="1" spans="5:5">
      <c r="E551" s="1" t="s">
        <v>1318</v>
      </c>
    </row>
    <row r="552" customHeight="1" spans="5:5">
      <c r="E552" s="1" t="s">
        <v>1319</v>
      </c>
    </row>
    <row r="553" customHeight="1" spans="5:5">
      <c r="E553" s="1" t="s">
        <v>1320</v>
      </c>
    </row>
    <row r="554" customHeight="1" spans="5:5">
      <c r="E554" s="1" t="s">
        <v>1321</v>
      </c>
    </row>
    <row r="555" customHeight="1" spans="5:5">
      <c r="E555" s="1" t="s">
        <v>1322</v>
      </c>
    </row>
    <row r="556" customHeight="1" spans="5:5">
      <c r="E556" s="1" t="s">
        <v>1323</v>
      </c>
    </row>
    <row r="557" customHeight="1" spans="5:5">
      <c r="E557" s="1" t="s">
        <v>1324</v>
      </c>
    </row>
    <row r="558" customHeight="1" spans="5:5">
      <c r="E558" s="1" t="s">
        <v>1325</v>
      </c>
    </row>
    <row r="559" customHeight="1" spans="5:5">
      <c r="E559" s="1" t="s">
        <v>1326</v>
      </c>
    </row>
    <row r="560" customHeight="1" spans="5:5">
      <c r="E560" s="1" t="s">
        <v>1327</v>
      </c>
    </row>
    <row r="561" customHeight="1" spans="5:5">
      <c r="E561" s="1" t="s">
        <v>1328</v>
      </c>
    </row>
    <row r="562" customHeight="1" spans="5:5">
      <c r="E562" s="1" t="s">
        <v>1329</v>
      </c>
    </row>
    <row r="563" customHeight="1" spans="5:5">
      <c r="E563" s="1" t="s">
        <v>1330</v>
      </c>
    </row>
    <row r="564" customHeight="1" spans="5:5">
      <c r="E564" s="1" t="s">
        <v>1331</v>
      </c>
    </row>
    <row r="565" customHeight="1" spans="5:5">
      <c r="E565" s="1" t="s">
        <v>1332</v>
      </c>
    </row>
    <row r="566" customHeight="1" spans="5:5">
      <c r="E566" s="1" t="s">
        <v>1333</v>
      </c>
    </row>
    <row r="567" customHeight="1" spans="5:5">
      <c r="E567" s="1" t="s">
        <v>1334</v>
      </c>
    </row>
    <row r="568" customHeight="1" spans="5:5">
      <c r="E568" s="1" t="s">
        <v>1335</v>
      </c>
    </row>
    <row r="569" customHeight="1" spans="5:5">
      <c r="E569" s="1" t="s">
        <v>1336</v>
      </c>
    </row>
    <row r="570" customHeight="1" spans="5:5">
      <c r="E570" s="1" t="s">
        <v>1337</v>
      </c>
    </row>
    <row r="571" customHeight="1" spans="5:5">
      <c r="E571" s="1" t="s">
        <v>1338</v>
      </c>
    </row>
    <row r="572" customHeight="1" spans="5:5">
      <c r="E572" s="1" t="s">
        <v>1339</v>
      </c>
    </row>
    <row r="573" customHeight="1" spans="5:5">
      <c r="E573" s="1" t="s">
        <v>1340</v>
      </c>
    </row>
    <row r="574" customHeight="1" spans="5:5">
      <c r="E574" s="1" t="s">
        <v>1341</v>
      </c>
    </row>
    <row r="575" customHeight="1" spans="5:5">
      <c r="E575" s="1" t="s">
        <v>1342</v>
      </c>
    </row>
    <row r="576" customHeight="1" spans="5:5">
      <c r="E576" s="1" t="s">
        <v>1343</v>
      </c>
    </row>
    <row r="577" customHeight="1" spans="5:5">
      <c r="E577" s="1" t="s">
        <v>1344</v>
      </c>
    </row>
    <row r="578" customHeight="1" spans="5:5">
      <c r="E578" s="1" t="s">
        <v>1345</v>
      </c>
    </row>
    <row r="579" customHeight="1" spans="5:5">
      <c r="E579" s="1" t="s">
        <v>1346</v>
      </c>
    </row>
    <row r="580" customHeight="1" spans="5:5">
      <c r="E580" s="1" t="s">
        <v>1347</v>
      </c>
    </row>
    <row r="581" customHeight="1" spans="5:5">
      <c r="E581" s="1" t="s">
        <v>1348</v>
      </c>
    </row>
    <row r="582" customHeight="1" spans="5:5">
      <c r="E582" s="1" t="s">
        <v>1349</v>
      </c>
    </row>
    <row r="583" customHeight="1" spans="5:5">
      <c r="E583" s="1" t="s">
        <v>1350</v>
      </c>
    </row>
    <row r="584" customHeight="1" spans="5:5">
      <c r="E584" s="1" t="s">
        <v>1351</v>
      </c>
    </row>
    <row r="585" customHeight="1" spans="5:5">
      <c r="E585" s="1" t="s">
        <v>1352</v>
      </c>
    </row>
    <row r="586" customHeight="1" spans="5:5">
      <c r="E586" s="1" t="s">
        <v>1353</v>
      </c>
    </row>
    <row r="587" customHeight="1" spans="5:5">
      <c r="E587" s="1" t="s">
        <v>1354</v>
      </c>
    </row>
    <row r="588" customHeight="1" spans="5:5">
      <c r="E588" s="1" t="s">
        <v>1355</v>
      </c>
    </row>
    <row r="589" customHeight="1" spans="5:5">
      <c r="E589" s="1" t="s">
        <v>1356</v>
      </c>
    </row>
    <row r="590" customHeight="1" spans="5:5">
      <c r="E590" s="1" t="s">
        <v>1357</v>
      </c>
    </row>
    <row r="591" customHeight="1" spans="5:5">
      <c r="E591" s="1" t="s">
        <v>1358</v>
      </c>
    </row>
    <row r="592" customHeight="1" spans="5:5">
      <c r="E592" s="1" t="s">
        <v>1359</v>
      </c>
    </row>
    <row r="593" customHeight="1" spans="5:5">
      <c r="E593" s="1" t="s">
        <v>1360</v>
      </c>
    </row>
    <row r="594" customHeight="1" spans="5:5">
      <c r="E594" s="1" t="s">
        <v>1361</v>
      </c>
    </row>
    <row r="595" customHeight="1" spans="5:5">
      <c r="E595" s="1" t="s">
        <v>1362</v>
      </c>
    </row>
    <row r="596" customHeight="1" spans="5:5">
      <c r="E596" s="1" t="s">
        <v>1363</v>
      </c>
    </row>
    <row r="597" customHeight="1" spans="5:5">
      <c r="E597" s="1" t="s">
        <v>1364</v>
      </c>
    </row>
    <row r="598" customHeight="1" spans="5:5">
      <c r="E598" s="1" t="s">
        <v>1365</v>
      </c>
    </row>
    <row r="599" customHeight="1" spans="5:5">
      <c r="E599" s="1" t="s">
        <v>1366</v>
      </c>
    </row>
    <row r="600" customHeight="1" spans="5:5">
      <c r="E600" s="1" t="s">
        <v>1367</v>
      </c>
    </row>
    <row r="601" customHeight="1" spans="5:5">
      <c r="E601" s="1" t="s">
        <v>1368</v>
      </c>
    </row>
    <row r="602" customHeight="1" spans="5:5">
      <c r="E602" s="1" t="s">
        <v>1369</v>
      </c>
    </row>
    <row r="603" customHeight="1" spans="5:5">
      <c r="E603" s="1" t="s">
        <v>1370</v>
      </c>
    </row>
    <row r="604" customHeight="1" spans="5:5">
      <c r="E604" s="1" t="s">
        <v>1371</v>
      </c>
    </row>
    <row r="605" customHeight="1" spans="5:5">
      <c r="E605" s="1" t="s">
        <v>1372</v>
      </c>
    </row>
    <row r="606" customHeight="1" spans="5:5">
      <c r="E606" s="1" t="s">
        <v>1373</v>
      </c>
    </row>
    <row r="607" customHeight="1" spans="5:5">
      <c r="E607" s="1" t="s">
        <v>1374</v>
      </c>
    </row>
    <row r="608" customHeight="1" spans="5:5">
      <c r="E608" s="1" t="s">
        <v>1375</v>
      </c>
    </row>
    <row r="609" customHeight="1" spans="5:5">
      <c r="E609" s="1" t="s">
        <v>1376</v>
      </c>
    </row>
    <row r="610" customHeight="1" spans="5:5">
      <c r="E610" s="1" t="s">
        <v>1377</v>
      </c>
    </row>
    <row r="611" customHeight="1" spans="5:5">
      <c r="E611" s="1" t="s">
        <v>1378</v>
      </c>
    </row>
    <row r="612" customHeight="1" spans="5:5">
      <c r="E612" s="1" t="s">
        <v>1379</v>
      </c>
    </row>
    <row r="613" customHeight="1" spans="5:5">
      <c r="E613" s="1" t="s">
        <v>1380</v>
      </c>
    </row>
    <row r="614" customHeight="1" spans="5:5">
      <c r="E614" s="1" t="s">
        <v>1381</v>
      </c>
    </row>
    <row r="615" customHeight="1" spans="5:5">
      <c r="E615" s="1" t="s">
        <v>1382</v>
      </c>
    </row>
    <row r="616" customHeight="1" spans="5:5">
      <c r="E616" s="1" t="s">
        <v>1383</v>
      </c>
    </row>
    <row r="617" customHeight="1" spans="5:5">
      <c r="E617" s="1" t="s">
        <v>1384</v>
      </c>
    </row>
    <row r="618" customHeight="1" spans="5:5">
      <c r="E618" s="1" t="s">
        <v>1385</v>
      </c>
    </row>
    <row r="619" customHeight="1" spans="5:5">
      <c r="E619" s="1" t="s">
        <v>1386</v>
      </c>
    </row>
    <row r="620" customHeight="1" spans="5:5">
      <c r="E620" s="1" t="s">
        <v>1387</v>
      </c>
    </row>
    <row r="621" customHeight="1" spans="5:5">
      <c r="E621" s="1" t="s">
        <v>1388</v>
      </c>
    </row>
    <row r="622" customHeight="1" spans="5:5">
      <c r="E622" s="1" t="s">
        <v>1389</v>
      </c>
    </row>
    <row r="623" customHeight="1" spans="5:5">
      <c r="E623" s="1" t="s">
        <v>1390</v>
      </c>
    </row>
    <row r="624" customHeight="1" spans="5:5">
      <c r="E624" s="1" t="s">
        <v>1391</v>
      </c>
    </row>
    <row r="625" customHeight="1" spans="5:5">
      <c r="E625" s="1" t="s">
        <v>1392</v>
      </c>
    </row>
    <row r="626" customHeight="1" spans="5:5">
      <c r="E626" s="1" t="s">
        <v>1393</v>
      </c>
    </row>
    <row r="627" customHeight="1" spans="5:5">
      <c r="E627" s="1" t="s">
        <v>1394</v>
      </c>
    </row>
    <row r="628" customHeight="1" spans="5:5">
      <c r="E628" s="1" t="s">
        <v>1395</v>
      </c>
    </row>
    <row r="629" customHeight="1" spans="5:5">
      <c r="E629" s="1" t="s">
        <v>1396</v>
      </c>
    </row>
    <row r="630" customHeight="1" spans="5:5">
      <c r="E630" s="1" t="s">
        <v>1397</v>
      </c>
    </row>
    <row r="631" customHeight="1" spans="5:5">
      <c r="E631" s="1" t="s">
        <v>1398</v>
      </c>
    </row>
    <row r="632" customHeight="1" spans="5:5">
      <c r="E632" s="1" t="s">
        <v>1399</v>
      </c>
    </row>
    <row r="633" customHeight="1" spans="5:5">
      <c r="E633" s="1" t="s">
        <v>1400</v>
      </c>
    </row>
    <row r="634" customHeight="1" spans="5:5">
      <c r="E634" s="1" t="s">
        <v>1401</v>
      </c>
    </row>
    <row r="635" customHeight="1" spans="5:5">
      <c r="E635" s="1" t="s">
        <v>1402</v>
      </c>
    </row>
    <row r="636" customHeight="1" spans="5:5">
      <c r="E636" s="1" t="s">
        <v>1403</v>
      </c>
    </row>
    <row r="637" customHeight="1" spans="5:5">
      <c r="E637" s="1" t="s">
        <v>1404</v>
      </c>
    </row>
    <row r="638" customHeight="1" spans="5:5">
      <c r="E638" s="1" t="s">
        <v>1405</v>
      </c>
    </row>
    <row r="639" customHeight="1" spans="5:5">
      <c r="E639" s="1" t="s">
        <v>1406</v>
      </c>
    </row>
    <row r="640" customHeight="1" spans="5:5">
      <c r="E640" s="1" t="s">
        <v>1407</v>
      </c>
    </row>
    <row r="641" customHeight="1" spans="5:5">
      <c r="E641" s="1" t="s">
        <v>1408</v>
      </c>
    </row>
    <row r="642" customHeight="1" spans="5:5">
      <c r="E642" s="1" t="s">
        <v>1409</v>
      </c>
    </row>
    <row r="643" customHeight="1" spans="5:5">
      <c r="E643" s="1" t="s">
        <v>1410</v>
      </c>
    </row>
    <row r="644" customHeight="1" spans="5:5">
      <c r="E644" s="1" t="s">
        <v>1411</v>
      </c>
    </row>
    <row r="645" customHeight="1" spans="5:5">
      <c r="E645" s="1" t="s">
        <v>1412</v>
      </c>
    </row>
    <row r="646" customHeight="1" spans="5:5">
      <c r="E646" s="1" t="s">
        <v>1413</v>
      </c>
    </row>
    <row r="647" customHeight="1" spans="5:5">
      <c r="E647" s="1" t="s">
        <v>1414</v>
      </c>
    </row>
    <row r="648" customHeight="1" spans="5:5">
      <c r="E648" s="1" t="s">
        <v>1415</v>
      </c>
    </row>
    <row r="649" customHeight="1" spans="5:5">
      <c r="E649" s="1" t="s">
        <v>1416</v>
      </c>
    </row>
    <row r="650" customHeight="1" spans="5:5">
      <c r="E650" s="1" t="s">
        <v>1417</v>
      </c>
    </row>
    <row r="651" customHeight="1" spans="5:5">
      <c r="E651" s="1" t="s">
        <v>1418</v>
      </c>
    </row>
    <row r="652" customHeight="1" spans="5:5">
      <c r="E652" s="1" t="s">
        <v>1419</v>
      </c>
    </row>
    <row r="653" customHeight="1" spans="5:5">
      <c r="E653" s="1" t="s">
        <v>1420</v>
      </c>
    </row>
    <row r="654" customHeight="1" spans="5:5">
      <c r="E654" s="1" t="s">
        <v>1421</v>
      </c>
    </row>
    <row r="655" customHeight="1" spans="5:5">
      <c r="E655" s="1" t="s">
        <v>1422</v>
      </c>
    </row>
    <row r="656" customHeight="1" spans="5:5">
      <c r="E656" s="1" t="s">
        <v>1423</v>
      </c>
    </row>
    <row r="657" customHeight="1" spans="5:5">
      <c r="E657" s="1" t="s">
        <v>1424</v>
      </c>
    </row>
    <row r="658" customHeight="1" spans="5:5">
      <c r="E658" s="1" t="s">
        <v>1425</v>
      </c>
    </row>
    <row r="659" customHeight="1" spans="5:5">
      <c r="E659" s="1" t="s">
        <v>1426</v>
      </c>
    </row>
    <row r="660" customHeight="1" spans="5:5">
      <c r="E660" s="1" t="s">
        <v>1427</v>
      </c>
    </row>
    <row r="661" customHeight="1" spans="5:5">
      <c r="E661" s="1" t="s">
        <v>1428</v>
      </c>
    </row>
    <row r="662" customHeight="1" spans="5:5">
      <c r="E662" s="1" t="s">
        <v>1429</v>
      </c>
    </row>
    <row r="663" customHeight="1" spans="5:5">
      <c r="E663" s="1" t="s">
        <v>1430</v>
      </c>
    </row>
    <row r="664" customHeight="1" spans="5:5">
      <c r="E664" s="1" t="s">
        <v>1431</v>
      </c>
    </row>
    <row r="665" customHeight="1" spans="5:5">
      <c r="E665" s="1" t="s">
        <v>1432</v>
      </c>
    </row>
    <row r="666" customHeight="1" spans="5:5">
      <c r="E666" s="1" t="s">
        <v>1433</v>
      </c>
    </row>
    <row r="667" customHeight="1" spans="5:5">
      <c r="E667" s="1" t="s">
        <v>1434</v>
      </c>
    </row>
    <row r="668" customHeight="1" spans="5:5">
      <c r="E668" s="1" t="s">
        <v>1435</v>
      </c>
    </row>
    <row r="669" customHeight="1" spans="5:5">
      <c r="E669" s="1" t="s">
        <v>1436</v>
      </c>
    </row>
    <row r="670" customHeight="1" spans="5:5">
      <c r="E670" s="1" t="s">
        <v>1437</v>
      </c>
    </row>
    <row r="671" customHeight="1" spans="5:5">
      <c r="E671" s="1" t="s">
        <v>1438</v>
      </c>
    </row>
    <row r="672" customHeight="1" spans="5:5">
      <c r="E672" s="1" t="s">
        <v>1439</v>
      </c>
    </row>
    <row r="673" customHeight="1" spans="5:5">
      <c r="E673" s="1" t="s">
        <v>1440</v>
      </c>
    </row>
    <row r="674" customHeight="1" spans="5:5">
      <c r="E674" s="1" t="s">
        <v>1441</v>
      </c>
    </row>
    <row r="675" customHeight="1" spans="5:5">
      <c r="E675" s="1" t="s">
        <v>1442</v>
      </c>
    </row>
    <row r="676" customHeight="1" spans="5:5">
      <c r="E676" s="1" t="s">
        <v>1443</v>
      </c>
    </row>
    <row r="677" customHeight="1" spans="5:5">
      <c r="E677" s="1" t="s">
        <v>1444</v>
      </c>
    </row>
    <row r="678" customHeight="1" spans="5:5">
      <c r="E678" s="1" t="s">
        <v>1445</v>
      </c>
    </row>
    <row r="679" customHeight="1" spans="5:5">
      <c r="E679" s="1" t="s">
        <v>1446</v>
      </c>
    </row>
    <row r="680" customHeight="1" spans="5:5">
      <c r="E680" s="1" t="s">
        <v>1447</v>
      </c>
    </row>
    <row r="681" customHeight="1" spans="5:5">
      <c r="E681" s="1" t="s">
        <v>1448</v>
      </c>
    </row>
    <row r="682" customHeight="1" spans="5:5">
      <c r="E682" s="1" t="s">
        <v>1449</v>
      </c>
    </row>
    <row r="683" customHeight="1" spans="5:5">
      <c r="E683" s="1" t="s">
        <v>1450</v>
      </c>
    </row>
    <row r="684" customHeight="1" spans="5:5">
      <c r="E684" s="1" t="s">
        <v>1451</v>
      </c>
    </row>
    <row r="685" customHeight="1" spans="5:5">
      <c r="E685" s="1" t="s">
        <v>1452</v>
      </c>
    </row>
    <row r="686" customHeight="1" spans="5:5">
      <c r="E686" s="1" t="s">
        <v>1453</v>
      </c>
    </row>
    <row r="687" customHeight="1" spans="5:5">
      <c r="E687" s="1" t="s">
        <v>1454</v>
      </c>
    </row>
    <row r="688" customHeight="1" spans="5:5">
      <c r="E688" s="1" t="s">
        <v>1455</v>
      </c>
    </row>
    <row r="689" customHeight="1" spans="5:5">
      <c r="E689" s="1" t="s">
        <v>1456</v>
      </c>
    </row>
    <row r="690" customHeight="1" spans="5:5">
      <c r="E690" s="1" t="s">
        <v>1457</v>
      </c>
    </row>
    <row r="691" customHeight="1" spans="5:5">
      <c r="E691" s="1" t="s">
        <v>1458</v>
      </c>
    </row>
    <row r="692" customHeight="1" spans="5:5">
      <c r="E692" s="1" t="s">
        <v>1459</v>
      </c>
    </row>
    <row r="693" customHeight="1" spans="5:5">
      <c r="E693" s="1" t="s">
        <v>1460</v>
      </c>
    </row>
    <row r="694" customHeight="1" spans="5:5">
      <c r="E694" s="1" t="s">
        <v>1461</v>
      </c>
    </row>
    <row r="695" customHeight="1" spans="5:5">
      <c r="E695" s="1" t="s">
        <v>1462</v>
      </c>
    </row>
    <row r="696" customHeight="1" spans="5:5">
      <c r="E696" s="1" t="s">
        <v>1463</v>
      </c>
    </row>
    <row r="697" customHeight="1" spans="5:5">
      <c r="E697" s="1" t="s">
        <v>1464</v>
      </c>
    </row>
    <row r="698" customHeight="1" spans="5:5">
      <c r="E698" s="1" t="s">
        <v>1465</v>
      </c>
    </row>
    <row r="699" customHeight="1" spans="5:5">
      <c r="E699" s="1" t="s">
        <v>1466</v>
      </c>
    </row>
    <row r="700" customHeight="1" spans="5:5">
      <c r="E700" s="1" t="s">
        <v>1467</v>
      </c>
    </row>
    <row r="701" customHeight="1" spans="5:5">
      <c r="E701" s="1" t="s">
        <v>1468</v>
      </c>
    </row>
    <row r="702" customHeight="1" spans="5:5">
      <c r="E702" s="1" t="s">
        <v>1469</v>
      </c>
    </row>
    <row r="703" customHeight="1" spans="5:5">
      <c r="E703" s="1" t="s">
        <v>1470</v>
      </c>
    </row>
    <row r="704" customHeight="1" spans="5:5">
      <c r="E704" s="1" t="s">
        <v>1471</v>
      </c>
    </row>
    <row r="705" customHeight="1" spans="5:5">
      <c r="E705" s="1" t="s">
        <v>1472</v>
      </c>
    </row>
    <row r="706" customHeight="1" spans="5:5">
      <c r="E706" s="1" t="s">
        <v>1473</v>
      </c>
    </row>
    <row r="707" customHeight="1" spans="5:5">
      <c r="E707" s="1" t="s">
        <v>1474</v>
      </c>
    </row>
    <row r="708" customHeight="1" spans="5:5">
      <c r="E708" s="1" t="s">
        <v>1475</v>
      </c>
    </row>
    <row r="709" customHeight="1" spans="5:5">
      <c r="E709" s="1" t="s">
        <v>1476</v>
      </c>
    </row>
    <row r="710" customHeight="1" spans="5:5">
      <c r="E710" s="1" t="s">
        <v>1477</v>
      </c>
    </row>
    <row r="711" customHeight="1" spans="5:5">
      <c r="E711" s="1" t="s">
        <v>1478</v>
      </c>
    </row>
    <row r="712" customHeight="1" spans="5:5">
      <c r="E712" s="1" t="s">
        <v>1479</v>
      </c>
    </row>
    <row r="713" customHeight="1" spans="5:5">
      <c r="E713" s="1" t="s">
        <v>1480</v>
      </c>
    </row>
    <row r="714" customHeight="1" spans="5:5">
      <c r="E714" s="1" t="s">
        <v>1481</v>
      </c>
    </row>
    <row r="715" customHeight="1" spans="5:5">
      <c r="E715" s="1" t="s">
        <v>1482</v>
      </c>
    </row>
    <row r="716" customHeight="1" spans="5:5">
      <c r="E716" s="1" t="s">
        <v>1483</v>
      </c>
    </row>
    <row r="717" customHeight="1" spans="5:5">
      <c r="E717" s="1" t="s">
        <v>1484</v>
      </c>
    </row>
    <row r="718" customHeight="1" spans="5:5">
      <c r="E718" s="1" t="s">
        <v>1485</v>
      </c>
    </row>
    <row r="719" customHeight="1" spans="5:5">
      <c r="E719" s="1" t="s">
        <v>1486</v>
      </c>
    </row>
    <row r="720" customHeight="1" spans="5:5">
      <c r="E720" s="1" t="s">
        <v>1487</v>
      </c>
    </row>
    <row r="721" customHeight="1" spans="5:5">
      <c r="E721" s="1" t="s">
        <v>1488</v>
      </c>
    </row>
    <row r="722" customHeight="1" spans="5:5">
      <c r="E722" s="1" t="s">
        <v>1489</v>
      </c>
    </row>
    <row r="723" customHeight="1" spans="5:5">
      <c r="E723" s="1" t="s">
        <v>1490</v>
      </c>
    </row>
    <row r="724" customHeight="1" spans="5:5">
      <c r="E724" s="1" t="s">
        <v>1491</v>
      </c>
    </row>
    <row r="725" customHeight="1" spans="5:5">
      <c r="E725" s="1" t="s">
        <v>1492</v>
      </c>
    </row>
    <row r="726" customHeight="1" spans="5:5">
      <c r="E726" s="1" t="s">
        <v>1493</v>
      </c>
    </row>
    <row r="727" customHeight="1" spans="5:5">
      <c r="E727" s="1" t="s">
        <v>1494</v>
      </c>
    </row>
    <row r="728" customHeight="1" spans="5:5">
      <c r="E728" s="1" t="s">
        <v>1495</v>
      </c>
    </row>
    <row r="729" customHeight="1" spans="5:5">
      <c r="E729" s="1" t="s">
        <v>1496</v>
      </c>
    </row>
    <row r="730" customHeight="1" spans="5:5">
      <c r="E730" s="1" t="s">
        <v>1497</v>
      </c>
    </row>
    <row r="731" customHeight="1" spans="5:5">
      <c r="E731" s="1" t="s">
        <v>1498</v>
      </c>
    </row>
    <row r="732" customHeight="1" spans="5:5">
      <c r="E732" s="1" t="s">
        <v>1499</v>
      </c>
    </row>
    <row r="733" customHeight="1" spans="5:5">
      <c r="E733" s="1" t="s">
        <v>1500</v>
      </c>
    </row>
    <row r="734" customHeight="1" spans="5:5">
      <c r="E734" s="1" t="s">
        <v>1501</v>
      </c>
    </row>
    <row r="735" customHeight="1" spans="5:5">
      <c r="E735" s="1" t="s">
        <v>1502</v>
      </c>
    </row>
    <row r="736" customHeight="1" spans="5:5">
      <c r="E736" s="1" t="s">
        <v>1503</v>
      </c>
    </row>
    <row r="737" customHeight="1" spans="5:5">
      <c r="E737" s="1" t="s">
        <v>1504</v>
      </c>
    </row>
    <row r="738" customHeight="1" spans="5:5">
      <c r="E738" s="1" t="s">
        <v>1505</v>
      </c>
    </row>
    <row r="739" customHeight="1" spans="5:5">
      <c r="E739" s="1" t="s">
        <v>1506</v>
      </c>
    </row>
    <row r="740" customHeight="1" spans="5:5">
      <c r="E740" s="1" t="s">
        <v>1507</v>
      </c>
    </row>
    <row r="741" customHeight="1" spans="5:5">
      <c r="E741" s="1" t="s">
        <v>1508</v>
      </c>
    </row>
    <row r="742" customHeight="1" spans="5:5">
      <c r="E742" s="1" t="s">
        <v>1509</v>
      </c>
    </row>
    <row r="743" customHeight="1" spans="5:5">
      <c r="E743" s="1" t="s">
        <v>1510</v>
      </c>
    </row>
    <row r="744" customHeight="1" spans="5:5">
      <c r="E744" s="1" t="s">
        <v>1511</v>
      </c>
    </row>
    <row r="745" customHeight="1" spans="5:5">
      <c r="E745" s="1" t="s">
        <v>1512</v>
      </c>
    </row>
    <row r="746" customHeight="1" spans="5:5">
      <c r="E746" s="1" t="s">
        <v>1513</v>
      </c>
    </row>
    <row r="747" customHeight="1" spans="5:5">
      <c r="E747" s="1" t="s">
        <v>1514</v>
      </c>
    </row>
    <row r="748" customHeight="1" spans="5:5">
      <c r="E748" s="1" t="s">
        <v>1515</v>
      </c>
    </row>
    <row r="749" customHeight="1" spans="5:5">
      <c r="E749" s="1" t="s">
        <v>1516</v>
      </c>
    </row>
    <row r="750" customHeight="1" spans="5:5">
      <c r="E750" s="1" t="s">
        <v>1517</v>
      </c>
    </row>
    <row r="751" customHeight="1" spans="5:5">
      <c r="E751" s="1" t="s">
        <v>1518</v>
      </c>
    </row>
    <row r="752" customHeight="1" spans="5:5">
      <c r="E752" s="1" t="s">
        <v>1519</v>
      </c>
    </row>
    <row r="753" customHeight="1" spans="5:5">
      <c r="E753" s="1" t="s">
        <v>1520</v>
      </c>
    </row>
    <row r="754" customHeight="1" spans="5:5">
      <c r="E754" s="1" t="s">
        <v>1521</v>
      </c>
    </row>
    <row r="755" customHeight="1" spans="5:5">
      <c r="E755" s="1" t="s">
        <v>1522</v>
      </c>
    </row>
    <row r="756" customHeight="1" spans="5:5">
      <c r="E756" s="1" t="s">
        <v>1523</v>
      </c>
    </row>
    <row r="757" customHeight="1" spans="5:5">
      <c r="E757" s="1" t="s">
        <v>1524</v>
      </c>
    </row>
    <row r="758" customHeight="1" spans="5:5">
      <c r="E758" s="1" t="s">
        <v>1525</v>
      </c>
    </row>
    <row r="759" customHeight="1" spans="5:5">
      <c r="E759" s="1" t="s">
        <v>1526</v>
      </c>
    </row>
    <row r="760" customHeight="1" spans="5:5">
      <c r="E760" s="1" t="s">
        <v>1527</v>
      </c>
    </row>
    <row r="761" customHeight="1" spans="5:5">
      <c r="E761" s="1" t="s">
        <v>1528</v>
      </c>
    </row>
    <row r="762" customHeight="1" spans="5:5">
      <c r="E762" s="1" t="s">
        <v>1529</v>
      </c>
    </row>
    <row r="763" customHeight="1" spans="5:5">
      <c r="E763" s="1" t="s">
        <v>1530</v>
      </c>
    </row>
    <row r="764" customHeight="1" spans="5:5">
      <c r="E764" s="1" t="s">
        <v>1531</v>
      </c>
    </row>
    <row r="765" customHeight="1" spans="5:5">
      <c r="E765" s="1" t="s">
        <v>1532</v>
      </c>
    </row>
    <row r="766" customHeight="1" spans="5:5">
      <c r="E766" s="1" t="s">
        <v>1533</v>
      </c>
    </row>
    <row r="767" customHeight="1" spans="5:5">
      <c r="E767" s="1" t="s">
        <v>1534</v>
      </c>
    </row>
    <row r="768" customHeight="1" spans="5:5">
      <c r="E768" s="1" t="s">
        <v>1535</v>
      </c>
    </row>
    <row r="769" customHeight="1" spans="5:5">
      <c r="E769" s="1" t="s">
        <v>1536</v>
      </c>
    </row>
    <row r="770" customHeight="1" spans="5:5">
      <c r="E770" s="1" t="s">
        <v>1537</v>
      </c>
    </row>
    <row r="771" customHeight="1" spans="5:5">
      <c r="E771" s="1" t="s">
        <v>1538</v>
      </c>
    </row>
    <row r="772" customHeight="1" spans="5:5">
      <c r="E772" s="1" t="s">
        <v>1539</v>
      </c>
    </row>
    <row r="773" customHeight="1" spans="5:5">
      <c r="E773" s="1" t="s">
        <v>1540</v>
      </c>
    </row>
    <row r="774" customHeight="1" spans="5:5">
      <c r="E774" s="1" t="s">
        <v>1541</v>
      </c>
    </row>
    <row r="775" customHeight="1" spans="5:5">
      <c r="E775" s="1" t="s">
        <v>1542</v>
      </c>
    </row>
    <row r="776" customHeight="1" spans="5:5">
      <c r="E776" s="1" t="s">
        <v>1543</v>
      </c>
    </row>
    <row r="777" customHeight="1" spans="5:5">
      <c r="E777" s="1" t="s">
        <v>1544</v>
      </c>
    </row>
    <row r="778" customHeight="1" spans="5:5">
      <c r="E778" s="1" t="s">
        <v>1545</v>
      </c>
    </row>
    <row r="779" customHeight="1" spans="5:5">
      <c r="E779" s="1" t="s">
        <v>1546</v>
      </c>
    </row>
    <row r="780" customHeight="1" spans="5:5">
      <c r="E780" s="1" t="s">
        <v>1547</v>
      </c>
    </row>
    <row r="781" customHeight="1" spans="5:5">
      <c r="E781" s="1" t="s">
        <v>1548</v>
      </c>
    </row>
    <row r="782" customHeight="1" spans="5:5">
      <c r="E782" s="1" t="s">
        <v>1549</v>
      </c>
    </row>
    <row r="783" customHeight="1" spans="5:5">
      <c r="E783" s="1" t="s">
        <v>1550</v>
      </c>
    </row>
    <row r="784" customHeight="1" spans="5:5">
      <c r="E784" s="1" t="s">
        <v>1551</v>
      </c>
    </row>
    <row r="785" customHeight="1" spans="5:5">
      <c r="E785" s="1" t="s">
        <v>1552</v>
      </c>
    </row>
    <row r="786" customHeight="1" spans="5:5">
      <c r="E786" s="1" t="s">
        <v>1553</v>
      </c>
    </row>
    <row r="787" customHeight="1" spans="5:5">
      <c r="E787" s="1" t="s">
        <v>1554</v>
      </c>
    </row>
    <row r="788" customHeight="1" spans="5:5">
      <c r="E788" s="1" t="s">
        <v>1555</v>
      </c>
    </row>
    <row r="789" customHeight="1" spans="5:5">
      <c r="E789" s="1" t="s">
        <v>1556</v>
      </c>
    </row>
    <row r="790" customHeight="1" spans="5:5">
      <c r="E790" s="1" t="s">
        <v>1557</v>
      </c>
    </row>
    <row r="791" customHeight="1" spans="5:5">
      <c r="E791" s="1" t="s">
        <v>1558</v>
      </c>
    </row>
    <row r="792" customHeight="1" spans="5:5">
      <c r="E792" s="1" t="s">
        <v>1559</v>
      </c>
    </row>
    <row r="793" customHeight="1" spans="5:5">
      <c r="E793" s="1" t="s">
        <v>1560</v>
      </c>
    </row>
    <row r="794" customHeight="1" spans="5:5">
      <c r="E794" s="1" t="s">
        <v>1561</v>
      </c>
    </row>
    <row r="795" customHeight="1" spans="5:5">
      <c r="E795" s="1" t="s">
        <v>1562</v>
      </c>
    </row>
    <row r="796" customHeight="1" spans="5:5">
      <c r="E796" s="1" t="s">
        <v>1563</v>
      </c>
    </row>
    <row r="797" customHeight="1" spans="5:5">
      <c r="E797" s="1" t="s">
        <v>1564</v>
      </c>
    </row>
    <row r="798" customHeight="1" spans="5:5">
      <c r="E798" s="1" t="s">
        <v>1565</v>
      </c>
    </row>
    <row r="799" customHeight="1" spans="5:5">
      <c r="E799" s="1" t="s">
        <v>1566</v>
      </c>
    </row>
    <row r="800" customHeight="1" spans="5:5">
      <c r="E800" s="1" t="s">
        <v>1567</v>
      </c>
    </row>
    <row r="801" customHeight="1" spans="5:5">
      <c r="E801" s="1" t="s">
        <v>1568</v>
      </c>
    </row>
    <row r="802" customHeight="1" spans="5:5">
      <c r="E802" s="1" t="s">
        <v>1569</v>
      </c>
    </row>
    <row r="803" customHeight="1" spans="5:5">
      <c r="E803" s="1" t="s">
        <v>1570</v>
      </c>
    </row>
    <row r="804" customHeight="1" spans="5:5">
      <c r="E804" s="1" t="s">
        <v>1571</v>
      </c>
    </row>
    <row r="805" customHeight="1" spans="5:5">
      <c r="E805" s="1" t="s">
        <v>1572</v>
      </c>
    </row>
    <row r="806" customHeight="1" spans="5:5">
      <c r="E806" s="1" t="s">
        <v>1573</v>
      </c>
    </row>
    <row r="807" customHeight="1" spans="5:5">
      <c r="E807" s="1" t="s">
        <v>1574</v>
      </c>
    </row>
    <row r="808" customHeight="1" spans="5:5">
      <c r="E808" s="1" t="s">
        <v>1575</v>
      </c>
    </row>
    <row r="809" customHeight="1" spans="5:5">
      <c r="E809" s="1" t="s">
        <v>1576</v>
      </c>
    </row>
    <row r="810" customHeight="1" spans="5:5">
      <c r="E810" s="1" t="s">
        <v>1577</v>
      </c>
    </row>
    <row r="811" customHeight="1" spans="5:5">
      <c r="E811" s="1" t="s">
        <v>1578</v>
      </c>
    </row>
    <row r="812" customHeight="1" spans="5:5">
      <c r="E812" s="1" t="s">
        <v>1579</v>
      </c>
    </row>
    <row r="813" customHeight="1" spans="5:5">
      <c r="E813" s="1" t="s">
        <v>1580</v>
      </c>
    </row>
    <row r="814" customHeight="1" spans="5:5">
      <c r="E814" s="1" t="s">
        <v>1581</v>
      </c>
    </row>
    <row r="815" customHeight="1" spans="5:5">
      <c r="E815" s="1" t="s">
        <v>1582</v>
      </c>
    </row>
    <row r="816" customHeight="1" spans="5:5">
      <c r="E816" s="1" t="s">
        <v>1583</v>
      </c>
    </row>
    <row r="817" customHeight="1" spans="5:5">
      <c r="E817" s="1" t="s">
        <v>1584</v>
      </c>
    </row>
    <row r="818" customHeight="1" spans="5:5">
      <c r="E818" s="1" t="s">
        <v>1585</v>
      </c>
    </row>
    <row r="819" customHeight="1" spans="5:5">
      <c r="E819" s="1" t="s">
        <v>1586</v>
      </c>
    </row>
    <row r="820" customHeight="1" spans="5:5">
      <c r="E820" s="1" t="s">
        <v>1587</v>
      </c>
    </row>
    <row r="821" customHeight="1" spans="5:5">
      <c r="E821" s="1" t="s">
        <v>1588</v>
      </c>
    </row>
    <row r="822" customHeight="1" spans="5:5">
      <c r="E822" s="1" t="s">
        <v>1589</v>
      </c>
    </row>
    <row r="823" customHeight="1" spans="5:5">
      <c r="E823" s="1" t="s">
        <v>1590</v>
      </c>
    </row>
    <row r="824" customHeight="1" spans="5:5">
      <c r="E824" s="1" t="s">
        <v>1591</v>
      </c>
    </row>
    <row r="825" customHeight="1" spans="5:5">
      <c r="E825" s="1" t="s">
        <v>1592</v>
      </c>
    </row>
    <row r="826" customHeight="1" spans="5:5">
      <c r="E826" s="1" t="s">
        <v>1593</v>
      </c>
    </row>
    <row r="827" customHeight="1" spans="5:5">
      <c r="E827" s="1" t="s">
        <v>1594</v>
      </c>
    </row>
    <row r="828" customHeight="1" spans="5:5">
      <c r="E828" s="1" t="s">
        <v>1595</v>
      </c>
    </row>
    <row r="829" customHeight="1" spans="5:5">
      <c r="E829" s="1" t="s">
        <v>1596</v>
      </c>
    </row>
    <row r="830" customHeight="1" spans="5:5">
      <c r="E830" s="1" t="s">
        <v>1597</v>
      </c>
    </row>
    <row r="831" customHeight="1" spans="5:5">
      <c r="E831" s="1" t="s">
        <v>1598</v>
      </c>
    </row>
    <row r="832" customHeight="1" spans="5:5">
      <c r="E832" s="1" t="s">
        <v>1599</v>
      </c>
    </row>
    <row r="833" customHeight="1" spans="5:5">
      <c r="E833" s="1" t="s">
        <v>1600</v>
      </c>
    </row>
    <row r="834" customHeight="1" spans="5:5">
      <c r="E834" s="1" t="s">
        <v>1601</v>
      </c>
    </row>
    <row r="835" customHeight="1" spans="5:5">
      <c r="E835" s="1" t="s">
        <v>1602</v>
      </c>
    </row>
    <row r="836" customHeight="1" spans="5:5">
      <c r="E836" s="1" t="s">
        <v>1603</v>
      </c>
    </row>
    <row r="837" customHeight="1" spans="5:5">
      <c r="E837" s="1" t="s">
        <v>1604</v>
      </c>
    </row>
    <row r="838" customHeight="1" spans="5:5">
      <c r="E838" s="1" t="s">
        <v>1605</v>
      </c>
    </row>
    <row r="839" customHeight="1" spans="5:5">
      <c r="E839" s="1" t="s">
        <v>1606</v>
      </c>
    </row>
    <row r="840" customHeight="1" spans="5:5">
      <c r="E840" s="1" t="s">
        <v>1607</v>
      </c>
    </row>
    <row r="841" customHeight="1" spans="5:5">
      <c r="E841" s="1" t="s">
        <v>1608</v>
      </c>
    </row>
    <row r="842" customHeight="1" spans="5:5">
      <c r="E842" s="1" t="s">
        <v>1609</v>
      </c>
    </row>
    <row r="843" customHeight="1" spans="5:5">
      <c r="E843" s="1" t="s">
        <v>1610</v>
      </c>
    </row>
    <row r="844" customHeight="1" spans="5:5">
      <c r="E844" s="1" t="s">
        <v>1611</v>
      </c>
    </row>
    <row r="845" customHeight="1" spans="5:5">
      <c r="E845" s="1" t="s">
        <v>1612</v>
      </c>
    </row>
    <row r="846" customHeight="1" spans="5:5">
      <c r="E846" s="1" t="s">
        <v>1613</v>
      </c>
    </row>
    <row r="847" customHeight="1" spans="5:5">
      <c r="E847" s="1" t="s">
        <v>1614</v>
      </c>
    </row>
    <row r="848" customHeight="1" spans="5:5">
      <c r="E848" s="1" t="s">
        <v>1615</v>
      </c>
    </row>
    <row r="849" customHeight="1" spans="5:5">
      <c r="E849" s="1" t="s">
        <v>1616</v>
      </c>
    </row>
    <row r="850" customHeight="1" spans="5:5">
      <c r="E850" s="1" t="s">
        <v>1617</v>
      </c>
    </row>
    <row r="851" customHeight="1" spans="5:5">
      <c r="E851" s="1" t="s">
        <v>1618</v>
      </c>
    </row>
    <row r="852" customHeight="1" spans="5:5">
      <c r="E852" s="1" t="s">
        <v>1619</v>
      </c>
    </row>
    <row r="853" customHeight="1" spans="5:5">
      <c r="E853" s="1" t="s">
        <v>1620</v>
      </c>
    </row>
    <row r="854" customHeight="1" spans="5:5">
      <c r="E854" s="1" t="s">
        <v>1621</v>
      </c>
    </row>
    <row r="855" customHeight="1" spans="5:5">
      <c r="E855" s="1" t="s">
        <v>1622</v>
      </c>
    </row>
    <row r="856" customHeight="1" spans="5:5">
      <c r="E856" s="1" t="s">
        <v>1623</v>
      </c>
    </row>
    <row r="857" customHeight="1" spans="5:5">
      <c r="E857" s="1" t="s">
        <v>1624</v>
      </c>
    </row>
    <row r="858" customHeight="1" spans="5:5">
      <c r="E858" s="1" t="s">
        <v>1625</v>
      </c>
    </row>
    <row r="859" customHeight="1" spans="5:5">
      <c r="E859" s="1" t="s">
        <v>1626</v>
      </c>
    </row>
    <row r="860" customHeight="1" spans="5:5">
      <c r="E860" s="1" t="s">
        <v>1627</v>
      </c>
    </row>
    <row r="861" customHeight="1" spans="5:5">
      <c r="E861" s="1" t="s">
        <v>1628</v>
      </c>
    </row>
    <row r="862" customHeight="1" spans="5:5">
      <c r="E862" s="1" t="s">
        <v>1629</v>
      </c>
    </row>
    <row r="863" customHeight="1" spans="5:5">
      <c r="E863" s="1" t="s">
        <v>1630</v>
      </c>
    </row>
    <row r="864" customHeight="1" spans="5:5">
      <c r="E864" s="1" t="s">
        <v>1631</v>
      </c>
    </row>
    <row r="865" customHeight="1" spans="5:5">
      <c r="E865" s="1" t="s">
        <v>1632</v>
      </c>
    </row>
    <row r="866" customHeight="1" spans="5:5">
      <c r="E866" s="1" t="s">
        <v>1633</v>
      </c>
    </row>
    <row r="867" customHeight="1" spans="5:5">
      <c r="E867" s="1" t="s">
        <v>1634</v>
      </c>
    </row>
    <row r="868" customHeight="1" spans="5:5">
      <c r="E868" s="1" t="s">
        <v>1635</v>
      </c>
    </row>
    <row r="869" customHeight="1" spans="5:5">
      <c r="E869" s="1" t="s">
        <v>1636</v>
      </c>
    </row>
    <row r="870" customHeight="1" spans="5:5">
      <c r="E870" s="1" t="s">
        <v>1637</v>
      </c>
    </row>
    <row r="871" customHeight="1" spans="5:5">
      <c r="E871" s="1" t="s">
        <v>1638</v>
      </c>
    </row>
    <row r="872" customHeight="1" spans="5:5">
      <c r="E872" s="1" t="s">
        <v>1639</v>
      </c>
    </row>
    <row r="873" customHeight="1" spans="5:5">
      <c r="E873" s="1" t="s">
        <v>1640</v>
      </c>
    </row>
    <row r="874" customHeight="1" spans="5:5">
      <c r="E874" s="1" t="s">
        <v>1641</v>
      </c>
    </row>
    <row r="875" customHeight="1" spans="5:5">
      <c r="E875" s="1" t="s">
        <v>1642</v>
      </c>
    </row>
    <row r="876" customHeight="1" spans="5:5">
      <c r="E876" s="1" t="s">
        <v>1643</v>
      </c>
    </row>
    <row r="877" customHeight="1" spans="5:5">
      <c r="E877" s="1" t="s">
        <v>1644</v>
      </c>
    </row>
    <row r="878" customHeight="1" spans="5:5">
      <c r="E878" s="1" t="s">
        <v>1645</v>
      </c>
    </row>
    <row r="879" customHeight="1" spans="5:5">
      <c r="E879" s="1" t="s">
        <v>1646</v>
      </c>
    </row>
    <row r="880" customHeight="1" spans="5:5">
      <c r="E880" s="1" t="s">
        <v>1647</v>
      </c>
    </row>
    <row r="881" customHeight="1" spans="5:5">
      <c r="E881" s="1" t="s">
        <v>1648</v>
      </c>
    </row>
    <row r="882" customHeight="1" spans="5:5">
      <c r="E882" s="1" t="s">
        <v>1649</v>
      </c>
    </row>
    <row r="883" customHeight="1" spans="5:5">
      <c r="E883" s="1" t="s">
        <v>1650</v>
      </c>
    </row>
    <row r="884" customHeight="1" spans="5:5">
      <c r="E884" s="1" t="s">
        <v>1651</v>
      </c>
    </row>
    <row r="885" customHeight="1" spans="5:5">
      <c r="E885" s="1" t="s">
        <v>1652</v>
      </c>
    </row>
    <row r="886" customHeight="1" spans="5:5">
      <c r="E886" s="1" t="s">
        <v>1653</v>
      </c>
    </row>
    <row r="887" customHeight="1" spans="5:5">
      <c r="E887" s="1" t="s">
        <v>1654</v>
      </c>
    </row>
    <row r="888" customHeight="1" spans="5:5">
      <c r="E888" s="1" t="s">
        <v>1655</v>
      </c>
    </row>
    <row r="889" customHeight="1" spans="5:5">
      <c r="E889" s="1" t="s">
        <v>1656</v>
      </c>
    </row>
    <row r="890" customHeight="1" spans="5:5">
      <c r="E890" s="1" t="s">
        <v>1657</v>
      </c>
    </row>
    <row r="891" customHeight="1" spans="5:5">
      <c r="E891" s="1" t="s">
        <v>1658</v>
      </c>
    </row>
    <row r="892" customHeight="1" spans="5:5">
      <c r="E892" s="1" t="s">
        <v>1659</v>
      </c>
    </row>
    <row r="893" customHeight="1" spans="5:5">
      <c r="E893" s="1" t="s">
        <v>1660</v>
      </c>
    </row>
    <row r="894" customHeight="1" spans="5:5">
      <c r="E894" s="1" t="s">
        <v>1661</v>
      </c>
    </row>
    <row r="895" customHeight="1" spans="5:5">
      <c r="E895" s="1" t="s">
        <v>1662</v>
      </c>
    </row>
    <row r="896" customHeight="1" spans="5:5">
      <c r="E896" s="1" t="s">
        <v>1663</v>
      </c>
    </row>
    <row r="897" customHeight="1" spans="5:5">
      <c r="E897" s="1" t="s">
        <v>1664</v>
      </c>
    </row>
    <row r="898" customHeight="1" spans="5:5">
      <c r="E898" s="1" t="s">
        <v>1665</v>
      </c>
    </row>
    <row r="899" customHeight="1" spans="5:5">
      <c r="E899" s="1" t="s">
        <v>1666</v>
      </c>
    </row>
    <row r="900" customHeight="1" spans="5:5">
      <c r="E900" s="1" t="s">
        <v>1667</v>
      </c>
    </row>
    <row r="901" customHeight="1" spans="5:5">
      <c r="E901" s="1" t="s">
        <v>1668</v>
      </c>
    </row>
    <row r="902" customHeight="1" spans="5:5">
      <c r="E902" s="1" t="s">
        <v>1669</v>
      </c>
    </row>
    <row r="903" customHeight="1" spans="5:5">
      <c r="E903" s="1" t="s">
        <v>1670</v>
      </c>
    </row>
    <row r="904" customHeight="1" spans="5:5">
      <c r="E904" s="1" t="s">
        <v>1671</v>
      </c>
    </row>
    <row r="905" customHeight="1" spans="5:5">
      <c r="E905" s="1" t="s">
        <v>1672</v>
      </c>
    </row>
    <row r="906" customHeight="1" spans="5:5">
      <c r="E906" s="1" t="s">
        <v>1673</v>
      </c>
    </row>
    <row r="907" customHeight="1" spans="5:5">
      <c r="E907" s="1" t="s">
        <v>1674</v>
      </c>
    </row>
    <row r="908" customHeight="1" spans="5:5">
      <c r="E908" s="1" t="s">
        <v>1675</v>
      </c>
    </row>
    <row r="909" customHeight="1" spans="5:5">
      <c r="E909" s="1" t="s">
        <v>1676</v>
      </c>
    </row>
    <row r="910" customHeight="1" spans="5:5">
      <c r="E910" s="1" t="s">
        <v>1677</v>
      </c>
    </row>
    <row r="911" customHeight="1" spans="5:5">
      <c r="E911" s="1" t="s">
        <v>1678</v>
      </c>
    </row>
    <row r="912" customHeight="1" spans="5:5">
      <c r="E912" s="1" t="s">
        <v>1679</v>
      </c>
    </row>
    <row r="913" customHeight="1" spans="5:5">
      <c r="E913" s="1" t="s">
        <v>1680</v>
      </c>
    </row>
    <row r="914" customHeight="1" spans="5:5">
      <c r="E914" s="1" t="s">
        <v>1681</v>
      </c>
    </row>
    <row r="915" customHeight="1" spans="5:5">
      <c r="E915" s="1" t="s">
        <v>1682</v>
      </c>
    </row>
    <row r="916" customHeight="1" spans="5:5">
      <c r="E916" s="1" t="s">
        <v>1683</v>
      </c>
    </row>
    <row r="917" customHeight="1" spans="5:5">
      <c r="E917" s="1" t="s">
        <v>1684</v>
      </c>
    </row>
    <row r="918" customHeight="1" spans="5:5">
      <c r="E918" s="1" t="s">
        <v>1685</v>
      </c>
    </row>
    <row r="919" customHeight="1" spans="5:5">
      <c r="E919" s="1" t="s">
        <v>1686</v>
      </c>
    </row>
    <row r="920" customHeight="1" spans="5:5">
      <c r="E920" s="1" t="s">
        <v>1687</v>
      </c>
    </row>
    <row r="921" customHeight="1" spans="5:5">
      <c r="E921" s="1" t="s">
        <v>1688</v>
      </c>
    </row>
    <row r="922" customHeight="1" spans="5:5">
      <c r="E922" s="1" t="s">
        <v>1689</v>
      </c>
    </row>
    <row r="923" customHeight="1" spans="5:5">
      <c r="E923" s="1" t="s">
        <v>1690</v>
      </c>
    </row>
    <row r="924" customHeight="1" spans="5:5">
      <c r="E924" s="1" t="s">
        <v>1691</v>
      </c>
    </row>
    <row r="925" customHeight="1" spans="5:5">
      <c r="E925" s="1" t="s">
        <v>1692</v>
      </c>
    </row>
    <row r="926" customHeight="1" spans="5:5">
      <c r="E926" s="1" t="s">
        <v>1693</v>
      </c>
    </row>
    <row r="927" customHeight="1" spans="5:5">
      <c r="E927" s="1" t="s">
        <v>1694</v>
      </c>
    </row>
    <row r="928" customHeight="1" spans="5:5">
      <c r="E928" s="1" t="s">
        <v>1695</v>
      </c>
    </row>
    <row r="929" customHeight="1" spans="5:5">
      <c r="E929" s="1" t="s">
        <v>1696</v>
      </c>
    </row>
    <row r="930" customHeight="1" spans="5:5">
      <c r="E930" s="1" t="s">
        <v>1697</v>
      </c>
    </row>
    <row r="931" customHeight="1" spans="5:5">
      <c r="E931" s="1" t="s">
        <v>1698</v>
      </c>
    </row>
    <row r="932" customHeight="1" spans="5:5">
      <c r="E932" s="1" t="s">
        <v>1699</v>
      </c>
    </row>
    <row r="933" customHeight="1" spans="5:5">
      <c r="E933" s="1" t="s">
        <v>1700</v>
      </c>
    </row>
    <row r="934" customHeight="1" spans="5:5">
      <c r="E934" s="1" t="s">
        <v>1701</v>
      </c>
    </row>
    <row r="935" customHeight="1" spans="5:5">
      <c r="E935" s="1" t="s">
        <v>1702</v>
      </c>
    </row>
    <row r="936" customHeight="1" spans="5:5">
      <c r="E936" s="1" t="s">
        <v>1703</v>
      </c>
    </row>
    <row r="937" customHeight="1" spans="5:5">
      <c r="E937" s="1" t="s">
        <v>1704</v>
      </c>
    </row>
    <row r="938" customHeight="1" spans="5:5">
      <c r="E938" s="1" t="s">
        <v>1705</v>
      </c>
    </row>
    <row r="939" customHeight="1" spans="5:5">
      <c r="E939" s="1" t="s">
        <v>1706</v>
      </c>
    </row>
    <row r="940" customHeight="1" spans="5:5">
      <c r="E940" s="1" t="s">
        <v>1707</v>
      </c>
    </row>
    <row r="941" customHeight="1" spans="5:5">
      <c r="E941" s="1" t="s">
        <v>1708</v>
      </c>
    </row>
    <row r="942" customHeight="1" spans="5:5">
      <c r="E942" s="1" t="s">
        <v>1709</v>
      </c>
    </row>
    <row r="943" customHeight="1" spans="5:5">
      <c r="E943" s="1" t="s">
        <v>1710</v>
      </c>
    </row>
    <row r="944" customHeight="1" spans="5:5">
      <c r="E944" s="1" t="s">
        <v>1711</v>
      </c>
    </row>
    <row r="945" customHeight="1" spans="5:5">
      <c r="E945" s="1" t="s">
        <v>1712</v>
      </c>
    </row>
    <row r="946" customHeight="1" spans="5:5">
      <c r="E946" s="1" t="s">
        <v>1713</v>
      </c>
    </row>
    <row r="947" customHeight="1" spans="5:5">
      <c r="E947" s="1" t="s">
        <v>1714</v>
      </c>
    </row>
    <row r="948" customHeight="1" spans="5:5">
      <c r="E948" s="1" t="s">
        <v>1715</v>
      </c>
    </row>
    <row r="949" customHeight="1" spans="5:5">
      <c r="E949" s="1" t="s">
        <v>1716</v>
      </c>
    </row>
    <row r="950" customHeight="1" spans="5:5">
      <c r="E950" s="1" t="s">
        <v>1717</v>
      </c>
    </row>
    <row r="951" customHeight="1" spans="5:5">
      <c r="E951" s="1" t="s">
        <v>1718</v>
      </c>
    </row>
    <row r="952" customHeight="1" spans="5:5">
      <c r="E952" s="1" t="s">
        <v>1719</v>
      </c>
    </row>
    <row r="953" customHeight="1" spans="5:5">
      <c r="E953" s="1" t="s">
        <v>1720</v>
      </c>
    </row>
    <row r="954" customHeight="1" spans="5:5">
      <c r="E954" s="1" t="s">
        <v>1721</v>
      </c>
    </row>
    <row r="955" customHeight="1" spans="5:5">
      <c r="E955" s="1" t="s">
        <v>1722</v>
      </c>
    </row>
    <row r="956" customHeight="1" spans="5:5">
      <c r="E956" s="1" t="s">
        <v>1723</v>
      </c>
    </row>
    <row r="957" customHeight="1" spans="5:5">
      <c r="E957" s="1" t="s">
        <v>1724</v>
      </c>
    </row>
    <row r="958" customHeight="1" spans="5:5">
      <c r="E958" s="1" t="s">
        <v>1725</v>
      </c>
    </row>
    <row r="959" customHeight="1" spans="5:5">
      <c r="E959" s="1" t="s">
        <v>1726</v>
      </c>
    </row>
    <row r="960" customHeight="1" spans="5:5">
      <c r="E960" s="1" t="s">
        <v>1727</v>
      </c>
    </row>
    <row r="961" customHeight="1" spans="5:5">
      <c r="E961" s="1" t="s">
        <v>1728</v>
      </c>
    </row>
    <row r="962" customHeight="1" spans="5:5">
      <c r="E962" s="1" t="s">
        <v>1729</v>
      </c>
    </row>
    <row r="963" customHeight="1" spans="5:5">
      <c r="E963" s="1" t="s">
        <v>1730</v>
      </c>
    </row>
    <row r="964" customHeight="1" spans="5:5">
      <c r="E964" s="1" t="s">
        <v>1731</v>
      </c>
    </row>
    <row r="965" customHeight="1" spans="5:5">
      <c r="E965" s="1" t="s">
        <v>1732</v>
      </c>
    </row>
    <row r="966" customHeight="1" spans="5:5">
      <c r="E966" s="1" t="s">
        <v>1733</v>
      </c>
    </row>
    <row r="967" customHeight="1" spans="5:5">
      <c r="E967" s="1" t="s">
        <v>1734</v>
      </c>
    </row>
    <row r="968" customHeight="1" spans="5:5">
      <c r="E968" s="1" t="s">
        <v>1735</v>
      </c>
    </row>
    <row r="969" customHeight="1" spans="5:5">
      <c r="E969" s="1" t="s">
        <v>1736</v>
      </c>
    </row>
    <row r="970" customHeight="1" spans="5:5">
      <c r="E970" s="1" t="s">
        <v>1737</v>
      </c>
    </row>
    <row r="971" customHeight="1" spans="5:5">
      <c r="E971" s="1" t="s">
        <v>1738</v>
      </c>
    </row>
    <row r="972" customHeight="1" spans="5:5">
      <c r="E972" s="1" t="s">
        <v>1739</v>
      </c>
    </row>
    <row r="973" customHeight="1" spans="5:5">
      <c r="E973" s="1" t="s">
        <v>1740</v>
      </c>
    </row>
    <row r="974" customHeight="1" spans="5:5">
      <c r="E974" s="1" t="s">
        <v>1741</v>
      </c>
    </row>
    <row r="975" customHeight="1" spans="5:5">
      <c r="E975" s="1" t="s">
        <v>1742</v>
      </c>
    </row>
    <row r="976" customHeight="1" spans="5:5">
      <c r="E976" s="1" t="s">
        <v>1743</v>
      </c>
    </row>
    <row r="977" customHeight="1" spans="5:5">
      <c r="E977" s="1" t="s">
        <v>1744</v>
      </c>
    </row>
    <row r="978" customHeight="1" spans="5:5">
      <c r="E978" s="1" t="s">
        <v>1745</v>
      </c>
    </row>
    <row r="979" customHeight="1" spans="5:5">
      <c r="E979" s="1" t="s">
        <v>1746</v>
      </c>
    </row>
    <row r="980" customHeight="1" spans="5:5">
      <c r="E980" s="1" t="s">
        <v>1747</v>
      </c>
    </row>
    <row r="981" customHeight="1" spans="5:5">
      <c r="E981" s="1" t="s">
        <v>1748</v>
      </c>
    </row>
    <row r="982" customHeight="1" spans="5:5">
      <c r="E982" s="1" t="s">
        <v>1749</v>
      </c>
    </row>
    <row r="983" customHeight="1" spans="5:5">
      <c r="E983" s="1" t="s">
        <v>1750</v>
      </c>
    </row>
    <row r="984" customHeight="1" spans="5:5">
      <c r="E984" s="1" t="s">
        <v>1751</v>
      </c>
    </row>
    <row r="985" customHeight="1" spans="5:5">
      <c r="E985" s="1" t="s">
        <v>1752</v>
      </c>
    </row>
    <row r="986" customHeight="1" spans="5:5">
      <c r="E986" s="1" t="s">
        <v>1753</v>
      </c>
    </row>
    <row r="987" customHeight="1" spans="5:5">
      <c r="E987" s="1" t="s">
        <v>1754</v>
      </c>
    </row>
    <row r="988" customHeight="1" spans="5:5">
      <c r="E988" s="1" t="s">
        <v>1755</v>
      </c>
    </row>
    <row r="989" customHeight="1" spans="5:5">
      <c r="E989" s="1" t="s">
        <v>1756</v>
      </c>
    </row>
    <row r="990" customHeight="1" spans="5:5">
      <c r="E990" s="1" t="s">
        <v>1757</v>
      </c>
    </row>
    <row r="991" customHeight="1" spans="5:5">
      <c r="E991" s="1" t="s">
        <v>1758</v>
      </c>
    </row>
    <row r="992" customHeight="1" spans="5:5">
      <c r="E992" s="1" t="s">
        <v>1759</v>
      </c>
    </row>
    <row r="993" customHeight="1" spans="5:5">
      <c r="E993" s="1" t="s">
        <v>1760</v>
      </c>
    </row>
    <row r="994" customHeight="1" spans="5:5">
      <c r="E994" s="1" t="s">
        <v>1761</v>
      </c>
    </row>
    <row r="995" customHeight="1" spans="5:5">
      <c r="E995" s="1" t="s">
        <v>1762</v>
      </c>
    </row>
    <row r="996" customHeight="1" spans="5:5">
      <c r="E996" s="1" t="s">
        <v>1763</v>
      </c>
    </row>
    <row r="997" customHeight="1" spans="5:5">
      <c r="E997" s="1" t="s">
        <v>1764</v>
      </c>
    </row>
    <row r="998" customHeight="1" spans="5:5">
      <c r="E998" s="1" t="s">
        <v>1765</v>
      </c>
    </row>
    <row r="999" customHeight="1" spans="5:5">
      <c r="E999" s="1" t="s">
        <v>1766</v>
      </c>
    </row>
    <row r="1000" customHeight="1" spans="5:5">
      <c r="E1000" s="1" t="s">
        <v>1767</v>
      </c>
    </row>
    <row r="1001" customHeight="1" spans="5:5">
      <c r="E1001" s="1" t="s">
        <v>1768</v>
      </c>
    </row>
    <row r="1002" customHeight="1" spans="5:5">
      <c r="E1002" s="1" t="s">
        <v>1769</v>
      </c>
    </row>
    <row r="1003" customHeight="1" spans="5:5">
      <c r="E1003" s="1" t="s">
        <v>1770</v>
      </c>
    </row>
    <row r="1004" customHeight="1" spans="5:5">
      <c r="E1004" s="1" t="s">
        <v>1771</v>
      </c>
    </row>
    <row r="1005" customHeight="1" spans="5:5">
      <c r="E1005" s="1" t="s">
        <v>1772</v>
      </c>
    </row>
    <row r="1006" customHeight="1" spans="5:5">
      <c r="E1006" s="1" t="s">
        <v>1773</v>
      </c>
    </row>
    <row r="1007" customHeight="1" spans="5:5">
      <c r="E1007" s="1" t="s">
        <v>1774</v>
      </c>
    </row>
    <row r="1008" customHeight="1" spans="5:5">
      <c r="E1008" s="1" t="s">
        <v>1775</v>
      </c>
    </row>
    <row r="1009" customHeight="1" spans="5:5">
      <c r="E1009" s="1" t="s">
        <v>1776</v>
      </c>
    </row>
    <row r="1010" customHeight="1" spans="5:5">
      <c r="E1010" s="1" t="s">
        <v>1777</v>
      </c>
    </row>
    <row r="1011" customHeight="1" spans="5:5">
      <c r="E1011" s="1" t="s">
        <v>1778</v>
      </c>
    </row>
    <row r="1012" customHeight="1" spans="5:5">
      <c r="E1012" s="1" t="s">
        <v>1779</v>
      </c>
    </row>
    <row r="1013" customHeight="1" spans="5:5">
      <c r="E1013" s="1" t="s">
        <v>1780</v>
      </c>
    </row>
    <row r="1014" customHeight="1" spans="5:5">
      <c r="E1014" s="1" t="s">
        <v>1781</v>
      </c>
    </row>
    <row r="1015" customHeight="1" spans="5:5">
      <c r="E1015" s="1" t="s">
        <v>1782</v>
      </c>
    </row>
    <row r="1016" customHeight="1" spans="5:5">
      <c r="E1016" s="1" t="s">
        <v>1783</v>
      </c>
    </row>
    <row r="1017" customHeight="1" spans="5:5">
      <c r="E1017" s="1" t="s">
        <v>1784</v>
      </c>
    </row>
    <row r="1018" customHeight="1" spans="5:5">
      <c r="E1018" s="1" t="s">
        <v>1785</v>
      </c>
    </row>
    <row r="1019" customHeight="1" spans="5:5">
      <c r="E1019" s="1" t="s">
        <v>1786</v>
      </c>
    </row>
    <row r="1020" customHeight="1" spans="5:5">
      <c r="E1020" s="1" t="s">
        <v>1787</v>
      </c>
    </row>
    <row r="1021" customHeight="1" spans="5:5">
      <c r="E1021" s="1" t="s">
        <v>1788</v>
      </c>
    </row>
    <row r="1022" customHeight="1" spans="5:5">
      <c r="E1022" s="1" t="s">
        <v>1789</v>
      </c>
    </row>
    <row r="1023" customHeight="1" spans="5:5">
      <c r="E1023" s="1" t="s">
        <v>1790</v>
      </c>
    </row>
    <row r="1024" customHeight="1" spans="5:5">
      <c r="E1024" s="1" t="s">
        <v>1791</v>
      </c>
    </row>
    <row r="1025" customHeight="1" spans="5:5">
      <c r="E1025" s="1" t="s">
        <v>1792</v>
      </c>
    </row>
    <row r="1026" customHeight="1" spans="5:5">
      <c r="E1026" s="1" t="s">
        <v>1793</v>
      </c>
    </row>
    <row r="1027" customHeight="1" spans="5:5">
      <c r="E1027" s="1" t="s">
        <v>1794</v>
      </c>
    </row>
    <row r="1028" customHeight="1" spans="5:5">
      <c r="E1028" s="1" t="s">
        <v>1795</v>
      </c>
    </row>
    <row r="1029" customHeight="1" spans="5:5">
      <c r="E1029" s="1" t="s">
        <v>1796</v>
      </c>
    </row>
    <row r="1030" customHeight="1" spans="5:5">
      <c r="E1030" s="1" t="s">
        <v>1797</v>
      </c>
    </row>
    <row r="1031" customHeight="1" spans="5:5">
      <c r="E1031" s="1" t="s">
        <v>1798</v>
      </c>
    </row>
    <row r="1032" customHeight="1" spans="5:5">
      <c r="E1032" s="1" t="s">
        <v>1799</v>
      </c>
    </row>
    <row r="1033" customHeight="1" spans="5:5">
      <c r="E1033" s="1" t="s">
        <v>1800</v>
      </c>
    </row>
    <row r="1034" customHeight="1" spans="5:5">
      <c r="E1034" s="1" t="s">
        <v>1801</v>
      </c>
    </row>
    <row r="1035" customHeight="1" spans="5:5">
      <c r="E1035" s="1" t="s">
        <v>1802</v>
      </c>
    </row>
    <row r="1036" customHeight="1" spans="5:5">
      <c r="E1036" s="1" t="s">
        <v>1803</v>
      </c>
    </row>
    <row r="1037" customHeight="1" spans="5:5">
      <c r="E1037" s="1" t="s">
        <v>1804</v>
      </c>
    </row>
    <row r="1038" customHeight="1" spans="5:5">
      <c r="E1038" s="1" t="s">
        <v>1805</v>
      </c>
    </row>
    <row r="1039" customHeight="1" spans="5:5">
      <c r="E1039" s="1" t="s">
        <v>1806</v>
      </c>
    </row>
    <row r="1040" customHeight="1" spans="5:5">
      <c r="E1040" s="1" t="s">
        <v>1807</v>
      </c>
    </row>
    <row r="1041" customHeight="1" spans="5:5">
      <c r="E1041" s="1" t="s">
        <v>1808</v>
      </c>
    </row>
    <row r="1042" customHeight="1" spans="5:5">
      <c r="E1042" s="1" t="s">
        <v>1809</v>
      </c>
    </row>
    <row r="1043" customHeight="1" spans="5:5">
      <c r="E1043" s="1" t="s">
        <v>1810</v>
      </c>
    </row>
    <row r="1044" customHeight="1" spans="5:5">
      <c r="E1044" s="1" t="s">
        <v>1811</v>
      </c>
    </row>
    <row r="1045" customHeight="1" spans="5:5">
      <c r="E1045" s="1" t="s">
        <v>1812</v>
      </c>
    </row>
    <row r="1046" customHeight="1" spans="5:5">
      <c r="E1046" s="1" t="s">
        <v>1813</v>
      </c>
    </row>
    <row r="1047" customHeight="1" spans="5:5">
      <c r="E1047" s="1" t="s">
        <v>1814</v>
      </c>
    </row>
    <row r="1048" customHeight="1" spans="5:5">
      <c r="E1048" s="1" t="s">
        <v>1815</v>
      </c>
    </row>
    <row r="1049" customHeight="1" spans="5:5">
      <c r="E1049" s="1" t="s">
        <v>1816</v>
      </c>
    </row>
    <row r="1050" customHeight="1" spans="5:5">
      <c r="E1050" s="1" t="s">
        <v>1817</v>
      </c>
    </row>
    <row r="1051" customHeight="1" spans="5:5">
      <c r="E1051" s="1" t="s">
        <v>1818</v>
      </c>
    </row>
    <row r="1052" customHeight="1" spans="5:5">
      <c r="E1052" s="1" t="s">
        <v>1819</v>
      </c>
    </row>
    <row r="1053" customHeight="1" spans="5:5">
      <c r="E1053" s="1" t="s">
        <v>1820</v>
      </c>
    </row>
    <row r="1054" customHeight="1" spans="5:5">
      <c r="E1054" s="1" t="s">
        <v>1821</v>
      </c>
    </row>
    <row r="1055" customHeight="1" spans="5:5">
      <c r="E1055" s="1" t="s">
        <v>1822</v>
      </c>
    </row>
    <row r="1056" customHeight="1" spans="5:5">
      <c r="E1056" s="1" t="s">
        <v>1823</v>
      </c>
    </row>
    <row r="1057" customHeight="1" spans="5:5">
      <c r="E1057" s="1" t="s">
        <v>1824</v>
      </c>
    </row>
    <row r="1058" customHeight="1" spans="5:5">
      <c r="E1058" s="1" t="s">
        <v>1825</v>
      </c>
    </row>
    <row r="1059" customHeight="1" spans="5:5">
      <c r="E1059" s="1" t="s">
        <v>1826</v>
      </c>
    </row>
    <row r="1060" customHeight="1" spans="5:5">
      <c r="E1060" s="1" t="s">
        <v>1827</v>
      </c>
    </row>
    <row r="1061" customHeight="1" spans="5:5">
      <c r="E1061" s="1" t="s">
        <v>1828</v>
      </c>
    </row>
    <row r="1062" customHeight="1" spans="5:5">
      <c r="E1062" s="1" t="s">
        <v>1829</v>
      </c>
    </row>
    <row r="1063" customHeight="1" spans="5:5">
      <c r="E1063" s="1" t="s">
        <v>1830</v>
      </c>
    </row>
    <row r="1064" customHeight="1" spans="5:5">
      <c r="E1064" s="1" t="s">
        <v>1831</v>
      </c>
    </row>
    <row r="1065" customHeight="1" spans="5:5">
      <c r="E1065" s="1" t="s">
        <v>1832</v>
      </c>
    </row>
    <row r="1066" customHeight="1" spans="5:5">
      <c r="E1066" s="1" t="s">
        <v>1833</v>
      </c>
    </row>
    <row r="1067" customHeight="1" spans="5:5">
      <c r="E1067" s="1" t="s">
        <v>1834</v>
      </c>
    </row>
    <row r="1068" customHeight="1" spans="5:5">
      <c r="E1068" s="1" t="s">
        <v>1835</v>
      </c>
    </row>
    <row r="1069" customHeight="1" spans="5:5">
      <c r="E1069" s="1" t="s">
        <v>1836</v>
      </c>
    </row>
    <row r="1070" customHeight="1" spans="5:5">
      <c r="E1070" s="1" t="s">
        <v>1837</v>
      </c>
    </row>
    <row r="1071" customHeight="1" spans="5:5">
      <c r="E1071" s="1" t="s">
        <v>1838</v>
      </c>
    </row>
    <row r="1072" customHeight="1" spans="5:5">
      <c r="E1072" s="1" t="s">
        <v>1839</v>
      </c>
    </row>
    <row r="1073" customHeight="1" spans="5:5">
      <c r="E1073" s="1" t="s">
        <v>1840</v>
      </c>
    </row>
    <row r="1074" customHeight="1" spans="5:5">
      <c r="E1074" s="1" t="s">
        <v>1841</v>
      </c>
    </row>
    <row r="1075" customHeight="1" spans="5:5">
      <c r="E1075" s="1" t="s">
        <v>1842</v>
      </c>
    </row>
    <row r="1076" customHeight="1" spans="5:5">
      <c r="E1076" s="1" t="s">
        <v>1843</v>
      </c>
    </row>
    <row r="1077" customHeight="1" spans="5:5">
      <c r="E1077" s="1" t="s">
        <v>1844</v>
      </c>
    </row>
    <row r="1078" customHeight="1" spans="5:5">
      <c r="E1078" s="1" t="s">
        <v>1845</v>
      </c>
    </row>
    <row r="1079" customHeight="1" spans="5:5">
      <c r="E1079" s="1" t="s">
        <v>1846</v>
      </c>
    </row>
    <row r="1080" customHeight="1" spans="5:5">
      <c r="E1080" s="1" t="s">
        <v>1847</v>
      </c>
    </row>
    <row r="1081" customHeight="1" spans="5:5">
      <c r="E1081" s="1" t="s">
        <v>1848</v>
      </c>
    </row>
    <row r="1082" customHeight="1" spans="5:5">
      <c r="E1082" s="1" t="s">
        <v>1849</v>
      </c>
    </row>
    <row r="1083" customHeight="1" spans="5:5">
      <c r="E1083" s="1" t="s">
        <v>1850</v>
      </c>
    </row>
    <row r="1084" customHeight="1" spans="5:5">
      <c r="E1084" s="1" t="s">
        <v>1851</v>
      </c>
    </row>
    <row r="1085" customHeight="1" spans="5:5">
      <c r="E1085" s="1" t="s">
        <v>1852</v>
      </c>
    </row>
    <row r="1086" customHeight="1" spans="5:5">
      <c r="E1086" s="1" t="s">
        <v>1853</v>
      </c>
    </row>
    <row r="1087" customHeight="1" spans="5:5">
      <c r="E1087" s="1" t="s">
        <v>1854</v>
      </c>
    </row>
    <row r="1088" customHeight="1" spans="5:5">
      <c r="E1088" s="1" t="s">
        <v>1855</v>
      </c>
    </row>
    <row r="1089" customHeight="1" spans="5:5">
      <c r="E1089" s="1" t="s">
        <v>1856</v>
      </c>
    </row>
    <row r="1090" customHeight="1" spans="5:5">
      <c r="E1090" s="1" t="s">
        <v>1857</v>
      </c>
    </row>
    <row r="1091" customHeight="1" spans="5:5">
      <c r="E1091" s="1" t="s">
        <v>1858</v>
      </c>
    </row>
    <row r="1092" customHeight="1" spans="5:5">
      <c r="E1092" s="1" t="s">
        <v>1859</v>
      </c>
    </row>
    <row r="1093" customHeight="1" spans="5:5">
      <c r="E1093" s="1" t="s">
        <v>1860</v>
      </c>
    </row>
    <row r="1094" customHeight="1" spans="5:5">
      <c r="E1094" s="1" t="s">
        <v>1861</v>
      </c>
    </row>
    <row r="1095" customHeight="1" spans="5:5">
      <c r="E1095" s="1" t="s">
        <v>1862</v>
      </c>
    </row>
    <row r="1096" customHeight="1" spans="5:5">
      <c r="E1096" s="1" t="s">
        <v>1863</v>
      </c>
    </row>
    <row r="1097" customHeight="1" spans="5:5">
      <c r="E1097" s="1" t="s">
        <v>1864</v>
      </c>
    </row>
    <row r="1098" customHeight="1" spans="5:5">
      <c r="E1098" s="1" t="s">
        <v>1865</v>
      </c>
    </row>
    <row r="1099" customHeight="1" spans="5:5">
      <c r="E1099" s="1" t="s">
        <v>1866</v>
      </c>
    </row>
    <row r="1100" customHeight="1" spans="5:5">
      <c r="E1100" s="1" t="s">
        <v>1867</v>
      </c>
    </row>
    <row r="1101" customHeight="1" spans="5:5">
      <c r="E1101" s="1" t="s">
        <v>1868</v>
      </c>
    </row>
    <row r="1102" customHeight="1" spans="5:5">
      <c r="E1102" s="1" t="s">
        <v>1869</v>
      </c>
    </row>
    <row r="1103" customHeight="1" spans="5:5">
      <c r="E1103" s="1" t="s">
        <v>1870</v>
      </c>
    </row>
    <row r="1104" customHeight="1" spans="5:5">
      <c r="E1104" s="1" t="s">
        <v>1871</v>
      </c>
    </row>
    <row r="1105" customHeight="1" spans="5:5">
      <c r="E1105" s="1" t="s">
        <v>1872</v>
      </c>
    </row>
    <row r="1106" customHeight="1" spans="5:5">
      <c r="E1106" s="1" t="s">
        <v>1873</v>
      </c>
    </row>
    <row r="1107" customHeight="1" spans="5:5">
      <c r="E1107" s="1" t="s">
        <v>1874</v>
      </c>
    </row>
    <row r="1108" customHeight="1" spans="5:5">
      <c r="E1108" s="1" t="s">
        <v>1875</v>
      </c>
    </row>
    <row r="1109" customHeight="1" spans="5:5">
      <c r="E1109" s="1" t="s">
        <v>1876</v>
      </c>
    </row>
    <row r="1110" customHeight="1" spans="5:5">
      <c r="E1110" s="1" t="s">
        <v>1877</v>
      </c>
    </row>
    <row r="1111" customHeight="1" spans="5:5">
      <c r="E1111" s="1" t="s">
        <v>1878</v>
      </c>
    </row>
    <row r="1112" customHeight="1" spans="5:5">
      <c r="E1112" s="1" t="s">
        <v>1879</v>
      </c>
    </row>
    <row r="1113" customHeight="1" spans="5:5">
      <c r="E1113" s="1" t="s">
        <v>1880</v>
      </c>
    </row>
    <row r="1114" customHeight="1" spans="5:5">
      <c r="E1114" s="1" t="s">
        <v>1881</v>
      </c>
    </row>
    <row r="1115" customHeight="1" spans="5:5">
      <c r="E1115" s="1" t="s">
        <v>1882</v>
      </c>
    </row>
    <row r="1116" customHeight="1" spans="5:5">
      <c r="E1116" s="1" t="s">
        <v>1883</v>
      </c>
    </row>
    <row r="1117" customHeight="1" spans="5:5">
      <c r="E1117" s="1" t="s">
        <v>1884</v>
      </c>
    </row>
    <row r="1118" customHeight="1" spans="5:5">
      <c r="E1118" s="1" t="s">
        <v>1885</v>
      </c>
    </row>
    <row r="1119" customHeight="1" spans="5:5">
      <c r="E1119" s="1" t="s">
        <v>1886</v>
      </c>
    </row>
    <row r="1120" customHeight="1" spans="5:5">
      <c r="E1120" s="1" t="s">
        <v>1887</v>
      </c>
    </row>
    <row r="1121" customHeight="1" spans="5:5">
      <c r="E1121" s="1" t="s">
        <v>1888</v>
      </c>
    </row>
    <row r="1122" customHeight="1" spans="5:5">
      <c r="E1122" s="1" t="s">
        <v>1889</v>
      </c>
    </row>
    <row r="1123" customHeight="1" spans="5:5">
      <c r="E1123" s="1" t="s">
        <v>1890</v>
      </c>
    </row>
    <row r="1124" customHeight="1" spans="5:5">
      <c r="E1124" s="1" t="s">
        <v>1891</v>
      </c>
    </row>
    <row r="1125" customHeight="1" spans="5:5">
      <c r="E1125" s="1" t="s">
        <v>1892</v>
      </c>
    </row>
    <row r="1126" customHeight="1" spans="5:5">
      <c r="E1126" s="1" t="s">
        <v>1893</v>
      </c>
    </row>
    <row r="1127" customHeight="1" spans="5:5">
      <c r="E1127" s="1" t="s">
        <v>1894</v>
      </c>
    </row>
    <row r="1128" customHeight="1" spans="5:5">
      <c r="E1128" s="1" t="s">
        <v>1895</v>
      </c>
    </row>
    <row r="1129" customHeight="1" spans="5:5">
      <c r="E1129" s="1" t="s">
        <v>1896</v>
      </c>
    </row>
    <row r="1130" customHeight="1" spans="5:5">
      <c r="E1130" s="1" t="s">
        <v>1897</v>
      </c>
    </row>
    <row r="1131" customHeight="1" spans="5:5">
      <c r="E1131" s="1" t="s">
        <v>1898</v>
      </c>
    </row>
    <row r="1132" customHeight="1" spans="5:5">
      <c r="E1132" s="1" t="s">
        <v>1899</v>
      </c>
    </row>
    <row r="1133" customHeight="1" spans="5:5">
      <c r="E1133" s="1" t="s">
        <v>1900</v>
      </c>
    </row>
    <row r="1134" customHeight="1" spans="5:5">
      <c r="E1134" s="1" t="s">
        <v>1901</v>
      </c>
    </row>
    <row r="1135" customHeight="1" spans="5:5">
      <c r="E1135" s="1" t="s">
        <v>1902</v>
      </c>
    </row>
    <row r="1136" customHeight="1" spans="5:5">
      <c r="E1136" s="1" t="s">
        <v>1903</v>
      </c>
    </row>
    <row r="1137" customHeight="1" spans="5:5">
      <c r="E1137" s="1" t="s">
        <v>1904</v>
      </c>
    </row>
    <row r="1138" customHeight="1" spans="5:5">
      <c r="E1138" s="1" t="s">
        <v>1905</v>
      </c>
    </row>
    <row r="1139" customHeight="1" spans="5:5">
      <c r="E1139" s="1" t="s">
        <v>1906</v>
      </c>
    </row>
    <row r="1140" customHeight="1" spans="5:5">
      <c r="E1140" s="1" t="s">
        <v>1907</v>
      </c>
    </row>
    <row r="1141" customHeight="1" spans="5:5">
      <c r="E1141" s="1" t="s">
        <v>1908</v>
      </c>
    </row>
    <row r="1142" customHeight="1" spans="5:5">
      <c r="E1142" s="1" t="s">
        <v>1909</v>
      </c>
    </row>
    <row r="1143" customHeight="1" spans="5:5">
      <c r="E1143" s="1" t="s">
        <v>1910</v>
      </c>
    </row>
    <row r="1144" customHeight="1" spans="5:5">
      <c r="E1144" s="1" t="s">
        <v>1911</v>
      </c>
    </row>
    <row r="1145" customHeight="1" spans="5:5">
      <c r="E1145" s="1" t="s">
        <v>1912</v>
      </c>
    </row>
    <row r="1146" customHeight="1" spans="5:5">
      <c r="E1146" s="1" t="s">
        <v>1913</v>
      </c>
    </row>
    <row r="1147" customHeight="1" spans="5:5">
      <c r="E1147" s="1" t="s">
        <v>1914</v>
      </c>
    </row>
    <row r="1148" customHeight="1" spans="5:5">
      <c r="E1148" s="1" t="s">
        <v>1915</v>
      </c>
    </row>
    <row r="1149" customHeight="1" spans="5:5">
      <c r="E1149" s="1" t="s">
        <v>1916</v>
      </c>
    </row>
    <row r="1150" customHeight="1" spans="5:5">
      <c r="E1150" s="1" t="s">
        <v>1917</v>
      </c>
    </row>
    <row r="1151" customHeight="1" spans="5:5">
      <c r="E1151" s="1" t="s">
        <v>1918</v>
      </c>
    </row>
    <row r="1152" customHeight="1" spans="5:5">
      <c r="E1152" s="1" t="s">
        <v>1919</v>
      </c>
    </row>
    <row r="1153" customHeight="1" spans="5:5">
      <c r="E1153" s="1" t="s">
        <v>1920</v>
      </c>
    </row>
    <row r="1154" customHeight="1" spans="5:5">
      <c r="E1154" s="1" t="s">
        <v>1921</v>
      </c>
    </row>
    <row r="1155" customHeight="1" spans="5:5">
      <c r="E1155" s="1" t="s">
        <v>1922</v>
      </c>
    </row>
    <row r="1156" customHeight="1" spans="5:5">
      <c r="E1156" s="1" t="s">
        <v>1923</v>
      </c>
    </row>
    <row r="1157" customHeight="1" spans="5:5">
      <c r="E1157" s="1" t="s">
        <v>1924</v>
      </c>
    </row>
    <row r="1158" customHeight="1" spans="5:5">
      <c r="E1158" s="1" t="s">
        <v>1925</v>
      </c>
    </row>
    <row r="1159" customHeight="1" spans="5:5">
      <c r="E1159" s="1" t="s">
        <v>1926</v>
      </c>
    </row>
    <row r="1160" customHeight="1" spans="5:5">
      <c r="E1160" s="1" t="s">
        <v>1927</v>
      </c>
    </row>
    <row r="1161" customHeight="1" spans="5:5">
      <c r="E1161" s="1" t="s">
        <v>1928</v>
      </c>
    </row>
    <row r="1162" customHeight="1" spans="5:5">
      <c r="E1162" s="1" t="s">
        <v>1929</v>
      </c>
    </row>
    <row r="1163" customHeight="1" spans="5:5">
      <c r="E1163" s="1" t="s">
        <v>1930</v>
      </c>
    </row>
    <row r="1164" customHeight="1" spans="5:5">
      <c r="E1164" s="1" t="s">
        <v>1931</v>
      </c>
    </row>
    <row r="1165" customHeight="1" spans="5:5">
      <c r="E1165" s="1" t="s">
        <v>1932</v>
      </c>
    </row>
    <row r="1166" customHeight="1" spans="5:5">
      <c r="E1166" s="1" t="s">
        <v>1933</v>
      </c>
    </row>
    <row r="1167" customHeight="1" spans="5:5">
      <c r="E1167" s="1" t="s">
        <v>1934</v>
      </c>
    </row>
    <row r="1168" customHeight="1" spans="5:5">
      <c r="E1168" s="1" t="s">
        <v>1935</v>
      </c>
    </row>
    <row r="1169" customHeight="1" spans="5:5">
      <c r="E1169" s="1" t="s">
        <v>1936</v>
      </c>
    </row>
    <row r="1170" customHeight="1" spans="5:5">
      <c r="E1170" s="1" t="s">
        <v>1937</v>
      </c>
    </row>
    <row r="1171" customHeight="1" spans="5:5">
      <c r="E1171" s="1" t="s">
        <v>1938</v>
      </c>
    </row>
    <row r="1172" customHeight="1" spans="5:5">
      <c r="E1172" s="1" t="s">
        <v>1939</v>
      </c>
    </row>
    <row r="1173" customHeight="1" spans="5:5">
      <c r="E1173" s="1" t="s">
        <v>1940</v>
      </c>
    </row>
    <row r="1174" customHeight="1" spans="5:5">
      <c r="E1174" s="1" t="s">
        <v>1941</v>
      </c>
    </row>
    <row r="1175" customHeight="1" spans="5:5">
      <c r="E1175" s="1" t="s">
        <v>1942</v>
      </c>
    </row>
    <row r="1176" customHeight="1" spans="5:5">
      <c r="E1176" s="1" t="s">
        <v>1943</v>
      </c>
    </row>
    <row r="1177" customHeight="1" spans="5:5">
      <c r="E1177" s="1" t="s">
        <v>1944</v>
      </c>
    </row>
    <row r="1178" customHeight="1" spans="5:5">
      <c r="E1178" s="1" t="s">
        <v>1945</v>
      </c>
    </row>
    <row r="1179" customHeight="1" spans="5:5">
      <c r="E1179" s="1" t="s">
        <v>1946</v>
      </c>
    </row>
    <row r="1180" customHeight="1" spans="5:5">
      <c r="E1180" s="1" t="s">
        <v>1947</v>
      </c>
    </row>
    <row r="1181" customHeight="1" spans="5:5">
      <c r="E1181" s="1" t="s">
        <v>1948</v>
      </c>
    </row>
    <row r="1182" customHeight="1" spans="5:5">
      <c r="E1182" s="1" t="s">
        <v>1949</v>
      </c>
    </row>
    <row r="1183" customHeight="1" spans="5:5">
      <c r="E1183" s="1" t="s">
        <v>1950</v>
      </c>
    </row>
    <row r="1184" customHeight="1" spans="5:5">
      <c r="E1184" s="1" t="s">
        <v>1951</v>
      </c>
    </row>
    <row r="1185" customHeight="1" spans="5:5">
      <c r="E1185" s="1" t="s">
        <v>1952</v>
      </c>
    </row>
    <row r="1186" customHeight="1" spans="5:5">
      <c r="E1186" s="1" t="s">
        <v>1953</v>
      </c>
    </row>
    <row r="1187" customHeight="1" spans="5:5">
      <c r="E1187" s="1" t="s">
        <v>1954</v>
      </c>
    </row>
    <row r="1188" customHeight="1" spans="5:5">
      <c r="E1188" s="1" t="s">
        <v>1955</v>
      </c>
    </row>
    <row r="1189" customHeight="1" spans="5:5">
      <c r="E1189" s="1" t="s">
        <v>1956</v>
      </c>
    </row>
    <row r="1190" customHeight="1" spans="5:5">
      <c r="E1190" s="1" t="s">
        <v>1957</v>
      </c>
    </row>
    <row r="1191" customHeight="1" spans="5:5">
      <c r="E1191" s="1" t="s">
        <v>1958</v>
      </c>
    </row>
    <row r="1192" customHeight="1" spans="5:5">
      <c r="E1192" s="1" t="s">
        <v>1959</v>
      </c>
    </row>
    <row r="1193" customHeight="1" spans="5:5">
      <c r="E1193" s="1" t="s">
        <v>1960</v>
      </c>
    </row>
    <row r="1194" customHeight="1" spans="5:5">
      <c r="E1194" s="1" t="s">
        <v>1961</v>
      </c>
    </row>
    <row r="1195" customHeight="1" spans="5:5">
      <c r="E1195" s="1" t="s">
        <v>1962</v>
      </c>
    </row>
    <row r="1196" customHeight="1" spans="5:5">
      <c r="E1196" s="1" t="s">
        <v>1963</v>
      </c>
    </row>
    <row r="1197" customHeight="1" spans="5:5">
      <c r="E1197" s="1" t="s">
        <v>1964</v>
      </c>
    </row>
    <row r="1198" customHeight="1" spans="5:5">
      <c r="E1198" s="1" t="s">
        <v>1965</v>
      </c>
    </row>
    <row r="1199" customHeight="1" spans="5:5">
      <c r="E1199" s="1" t="s">
        <v>1966</v>
      </c>
    </row>
    <row r="1200" customHeight="1" spans="5:5">
      <c r="E1200" s="1" t="s">
        <v>1967</v>
      </c>
    </row>
    <row r="1201" customHeight="1" spans="5:5">
      <c r="E1201" s="1" t="s">
        <v>1968</v>
      </c>
    </row>
    <row r="1202" customHeight="1" spans="5:5">
      <c r="E1202" s="1" t="s">
        <v>1969</v>
      </c>
    </row>
    <row r="1203" customHeight="1" spans="5:5">
      <c r="E1203" s="1" t="s">
        <v>1970</v>
      </c>
    </row>
    <row r="1204" customHeight="1" spans="5:5">
      <c r="E1204" s="1" t="s">
        <v>1971</v>
      </c>
    </row>
    <row r="1205" customHeight="1" spans="5:5">
      <c r="E1205" s="1" t="s">
        <v>1972</v>
      </c>
    </row>
    <row r="1206" customHeight="1" spans="5:5">
      <c r="E1206" s="1" t="s">
        <v>1973</v>
      </c>
    </row>
    <row r="1207" customHeight="1" spans="5:5">
      <c r="E1207" s="1" t="s">
        <v>1974</v>
      </c>
    </row>
    <row r="1208" customHeight="1" spans="5:5">
      <c r="E1208" s="1" t="s">
        <v>1975</v>
      </c>
    </row>
    <row r="1209" customHeight="1" spans="5:5">
      <c r="E1209" s="1" t="s">
        <v>1976</v>
      </c>
    </row>
    <row r="1210" customHeight="1" spans="5:5">
      <c r="E1210" s="1" t="s">
        <v>1977</v>
      </c>
    </row>
    <row r="1211" customHeight="1" spans="5:5">
      <c r="E1211" s="1" t="s">
        <v>1978</v>
      </c>
    </row>
    <row r="1212" customHeight="1" spans="5:5">
      <c r="E1212" s="1" t="s">
        <v>1979</v>
      </c>
    </row>
    <row r="1213" customHeight="1" spans="5:5">
      <c r="E1213" s="1" t="s">
        <v>1980</v>
      </c>
    </row>
    <row r="1214" customHeight="1" spans="5:5">
      <c r="E1214" s="1" t="s">
        <v>1981</v>
      </c>
    </row>
    <row r="1215" customHeight="1" spans="5:5">
      <c r="E1215" s="1" t="s">
        <v>1982</v>
      </c>
    </row>
    <row r="1216" customHeight="1" spans="5:5">
      <c r="E1216" s="1" t="s">
        <v>1983</v>
      </c>
    </row>
    <row r="1217" customHeight="1" spans="5:5">
      <c r="E1217" s="1" t="s">
        <v>1984</v>
      </c>
    </row>
    <row r="1218" customHeight="1" spans="5:5">
      <c r="E1218" s="1" t="s">
        <v>1985</v>
      </c>
    </row>
    <row r="1219" customHeight="1" spans="5:5">
      <c r="E1219" s="1" t="s">
        <v>1986</v>
      </c>
    </row>
    <row r="1220" customHeight="1" spans="5:5">
      <c r="E1220" s="1" t="s">
        <v>1987</v>
      </c>
    </row>
    <row r="1221" customHeight="1" spans="5:5">
      <c r="E1221" s="1" t="s">
        <v>1988</v>
      </c>
    </row>
    <row r="1222" customHeight="1" spans="5:5">
      <c r="E1222" s="1" t="s">
        <v>1989</v>
      </c>
    </row>
    <row r="1223" customHeight="1" spans="5:5">
      <c r="E1223" s="1" t="s">
        <v>1990</v>
      </c>
    </row>
    <row r="1224" customHeight="1" spans="5:5">
      <c r="E1224" s="1" t="s">
        <v>1991</v>
      </c>
    </row>
    <row r="1225" customHeight="1" spans="5:5">
      <c r="E1225" s="1" t="s">
        <v>1992</v>
      </c>
    </row>
    <row r="1226" customHeight="1" spans="5:5">
      <c r="E1226" s="1" t="s">
        <v>1993</v>
      </c>
    </row>
    <row r="1227" customHeight="1" spans="5:5">
      <c r="E1227" s="1" t="s">
        <v>1994</v>
      </c>
    </row>
    <row r="1228" customHeight="1" spans="5:5">
      <c r="E1228" s="1" t="s">
        <v>1995</v>
      </c>
    </row>
    <row r="1229" customHeight="1" spans="5:5">
      <c r="E1229" s="1" t="s">
        <v>1996</v>
      </c>
    </row>
    <row r="1230" customHeight="1" spans="5:5">
      <c r="E1230" s="1" t="s">
        <v>1997</v>
      </c>
    </row>
    <row r="1231" customHeight="1" spans="5:5">
      <c r="E1231" s="1" t="s">
        <v>1998</v>
      </c>
    </row>
    <row r="1232" customHeight="1" spans="5:5">
      <c r="E1232" s="1" t="s">
        <v>1999</v>
      </c>
    </row>
    <row r="1233" customHeight="1" spans="5:5">
      <c r="E1233" s="1" t="s">
        <v>2000</v>
      </c>
    </row>
    <row r="1234" customHeight="1" spans="5:5">
      <c r="E1234" s="1" t="s">
        <v>2001</v>
      </c>
    </row>
    <row r="1235" customHeight="1" spans="5:5">
      <c r="E1235" s="1" t="s">
        <v>2002</v>
      </c>
    </row>
    <row r="1236" customHeight="1" spans="5:5">
      <c r="E1236" s="1" t="s">
        <v>2003</v>
      </c>
    </row>
    <row r="1237" customHeight="1" spans="5:5">
      <c r="E1237" s="1" t="s">
        <v>2004</v>
      </c>
    </row>
    <row r="1238" customHeight="1" spans="5:5">
      <c r="E1238" s="1" t="s">
        <v>2005</v>
      </c>
    </row>
    <row r="1239" customHeight="1" spans="5:5">
      <c r="E1239" s="1" t="s">
        <v>2006</v>
      </c>
    </row>
    <row r="1240" customHeight="1" spans="5:5">
      <c r="E1240" s="1" t="s">
        <v>2007</v>
      </c>
    </row>
    <row r="1241" customHeight="1" spans="5:5">
      <c r="E1241" s="1" t="s">
        <v>2008</v>
      </c>
    </row>
    <row r="1242" customHeight="1" spans="5:5">
      <c r="E1242" s="1" t="s">
        <v>2009</v>
      </c>
    </row>
    <row r="1243" customHeight="1" spans="5:5">
      <c r="E1243" s="1" t="s">
        <v>2010</v>
      </c>
    </row>
    <row r="1244" customHeight="1" spans="5:5">
      <c r="E1244" s="1" t="s">
        <v>2011</v>
      </c>
    </row>
    <row r="1245" customHeight="1" spans="5:5">
      <c r="E1245" s="1" t="s">
        <v>2012</v>
      </c>
    </row>
    <row r="1246" customHeight="1" spans="5:5">
      <c r="E1246" s="1" t="s">
        <v>2013</v>
      </c>
    </row>
    <row r="1247" customHeight="1" spans="5:5">
      <c r="E1247" s="1" t="s">
        <v>2014</v>
      </c>
    </row>
    <row r="1248" customHeight="1" spans="5:5">
      <c r="E1248" s="1" t="s">
        <v>2015</v>
      </c>
    </row>
    <row r="1249" customHeight="1" spans="5:5">
      <c r="E1249" s="1" t="s">
        <v>2016</v>
      </c>
    </row>
    <row r="1250" customHeight="1" spans="5:5">
      <c r="E1250" s="1" t="s">
        <v>2017</v>
      </c>
    </row>
    <row r="1251" customHeight="1" spans="5:5">
      <c r="E1251" s="1" t="s">
        <v>2018</v>
      </c>
    </row>
    <row r="1252" customHeight="1" spans="5:5">
      <c r="E1252" s="1" t="s">
        <v>2019</v>
      </c>
    </row>
    <row r="1253" customHeight="1" spans="5:5">
      <c r="E1253" s="1" t="s">
        <v>2020</v>
      </c>
    </row>
    <row r="1254" customHeight="1" spans="5:5">
      <c r="E1254" s="1" t="s">
        <v>2021</v>
      </c>
    </row>
    <row r="1255" customHeight="1" spans="5:5">
      <c r="E1255" s="1" t="s">
        <v>2022</v>
      </c>
    </row>
    <row r="1256" customHeight="1" spans="5:5">
      <c r="E1256" s="1" t="s">
        <v>2023</v>
      </c>
    </row>
    <row r="1257" customHeight="1" spans="5:5">
      <c r="E1257" s="1" t="s">
        <v>2024</v>
      </c>
    </row>
    <row r="1258" customHeight="1" spans="5:5">
      <c r="E1258" s="1" t="s">
        <v>2025</v>
      </c>
    </row>
    <row r="1259" customHeight="1" spans="5:5">
      <c r="E1259" s="1" t="s">
        <v>2026</v>
      </c>
    </row>
    <row r="1260" customHeight="1" spans="5:5">
      <c r="E1260" s="1" t="s">
        <v>2027</v>
      </c>
    </row>
    <row r="1261" customHeight="1" spans="5:5">
      <c r="E1261" s="1" t="s">
        <v>2028</v>
      </c>
    </row>
    <row r="1262" customHeight="1" spans="5:5">
      <c r="E1262" s="1" t="s">
        <v>2029</v>
      </c>
    </row>
    <row r="1263" customHeight="1" spans="5:5">
      <c r="E1263" s="1" t="s">
        <v>2030</v>
      </c>
    </row>
    <row r="1264" customHeight="1" spans="5:5">
      <c r="E1264" s="1" t="s">
        <v>2031</v>
      </c>
    </row>
    <row r="1265" customHeight="1" spans="5:5">
      <c r="E1265" s="1" t="s">
        <v>2032</v>
      </c>
    </row>
    <row r="1266" customHeight="1" spans="5:5">
      <c r="E1266" s="1" t="s">
        <v>2033</v>
      </c>
    </row>
    <row r="1267" customHeight="1" spans="5:5">
      <c r="E1267" s="1" t="s">
        <v>2034</v>
      </c>
    </row>
    <row r="1268" customHeight="1" spans="5:5">
      <c r="E1268" s="1" t="s">
        <v>2035</v>
      </c>
    </row>
    <row r="1269" customHeight="1" spans="5:5">
      <c r="E1269" s="1" t="s">
        <v>2036</v>
      </c>
    </row>
    <row r="1270" customHeight="1" spans="5:5">
      <c r="E1270" s="1" t="s">
        <v>2037</v>
      </c>
    </row>
    <row r="1271" customHeight="1" spans="5:5">
      <c r="E1271" s="1" t="s">
        <v>2038</v>
      </c>
    </row>
    <row r="1272" customHeight="1" spans="5:5">
      <c r="E1272" s="1" t="s">
        <v>2039</v>
      </c>
    </row>
    <row r="1273" customHeight="1" spans="5:5">
      <c r="E1273" s="1" t="s">
        <v>2040</v>
      </c>
    </row>
    <row r="1274" customHeight="1" spans="5:5">
      <c r="E1274" s="1" t="s">
        <v>2041</v>
      </c>
    </row>
    <row r="1275" customHeight="1" spans="5:5">
      <c r="E1275" s="1" t="s">
        <v>2042</v>
      </c>
    </row>
    <row r="1276" customHeight="1" spans="5:5">
      <c r="E1276" s="1" t="s">
        <v>2043</v>
      </c>
    </row>
    <row r="1277" customHeight="1" spans="5:5">
      <c r="E1277" s="1" t="s">
        <v>2044</v>
      </c>
    </row>
    <row r="1278" customHeight="1" spans="5:5">
      <c r="E1278" s="1" t="s">
        <v>2045</v>
      </c>
    </row>
    <row r="1279" customHeight="1" spans="5:5">
      <c r="E1279" s="1" t="s">
        <v>2046</v>
      </c>
    </row>
    <row r="1280" customHeight="1" spans="5:5">
      <c r="E1280" s="1" t="s">
        <v>2047</v>
      </c>
    </row>
    <row r="1281" customHeight="1" spans="5:5">
      <c r="E1281" s="1" t="s">
        <v>2048</v>
      </c>
    </row>
    <row r="1282" customHeight="1" spans="5:5">
      <c r="E1282" s="1" t="s">
        <v>2049</v>
      </c>
    </row>
    <row r="1283" customHeight="1" spans="5:5">
      <c r="E1283" s="1" t="s">
        <v>2050</v>
      </c>
    </row>
    <row r="1284" customHeight="1" spans="5:5">
      <c r="E1284" s="1" t="s">
        <v>2051</v>
      </c>
    </row>
    <row r="1285" customHeight="1" spans="5:5">
      <c r="E1285" s="1" t="s">
        <v>2052</v>
      </c>
    </row>
    <row r="1286" customHeight="1" spans="5:5">
      <c r="E1286" s="1" t="s">
        <v>2053</v>
      </c>
    </row>
    <row r="1287" customHeight="1" spans="5:5">
      <c r="E1287" s="1" t="s">
        <v>2054</v>
      </c>
    </row>
    <row r="1288" customHeight="1" spans="5:5">
      <c r="E1288" s="1" t="s">
        <v>2055</v>
      </c>
    </row>
    <row r="1289" customHeight="1" spans="5:5">
      <c r="E1289" s="1" t="s">
        <v>2056</v>
      </c>
    </row>
    <row r="1290" customHeight="1" spans="5:5">
      <c r="E1290" s="1" t="s">
        <v>2057</v>
      </c>
    </row>
    <row r="1291" customHeight="1" spans="5:5">
      <c r="E1291" s="1" t="s">
        <v>2058</v>
      </c>
    </row>
    <row r="1292" customHeight="1" spans="5:5">
      <c r="E1292" s="1" t="s">
        <v>2059</v>
      </c>
    </row>
    <row r="1293" customHeight="1" spans="5:5">
      <c r="E1293" s="1" t="s">
        <v>2060</v>
      </c>
    </row>
    <row r="1294" customHeight="1" spans="5:5">
      <c r="E1294" s="1" t="s">
        <v>2061</v>
      </c>
    </row>
    <row r="1295" customHeight="1" spans="5:5">
      <c r="E1295" s="1" t="s">
        <v>2062</v>
      </c>
    </row>
    <row r="1296" customHeight="1" spans="5:5">
      <c r="E1296" s="1" t="s">
        <v>2063</v>
      </c>
    </row>
    <row r="1297" customHeight="1" spans="5:5">
      <c r="E1297" s="1" t="s">
        <v>2064</v>
      </c>
    </row>
    <row r="1298" customHeight="1" spans="5:5">
      <c r="E1298" s="1" t="s">
        <v>2065</v>
      </c>
    </row>
    <row r="1299" customHeight="1" spans="5:5">
      <c r="E1299" s="1" t="s">
        <v>2066</v>
      </c>
    </row>
    <row r="1300" customHeight="1" spans="5:5">
      <c r="E1300" s="1" t="s">
        <v>2067</v>
      </c>
    </row>
    <row r="1301" customHeight="1" spans="5:5">
      <c r="E1301" s="1" t="s">
        <v>2068</v>
      </c>
    </row>
    <row r="1302" customHeight="1" spans="5:5">
      <c r="E1302" s="1" t="s">
        <v>2069</v>
      </c>
    </row>
    <row r="1303" customHeight="1" spans="5:5">
      <c r="E1303" s="1" t="s">
        <v>2070</v>
      </c>
    </row>
    <row r="1304" customHeight="1" spans="5:5">
      <c r="E1304" s="1" t="s">
        <v>2071</v>
      </c>
    </row>
    <row r="1305" customHeight="1" spans="5:5">
      <c r="E1305" s="1" t="s">
        <v>2072</v>
      </c>
    </row>
    <row r="1306" customHeight="1" spans="5:5">
      <c r="E1306" s="1" t="s">
        <v>2073</v>
      </c>
    </row>
    <row r="1307" customHeight="1" spans="5:5">
      <c r="E1307" s="1" t="s">
        <v>2074</v>
      </c>
    </row>
    <row r="1308" customHeight="1" spans="5:5">
      <c r="E1308" s="1" t="s">
        <v>2075</v>
      </c>
    </row>
    <row r="1309" customHeight="1" spans="5:5">
      <c r="E1309" s="1" t="s">
        <v>2076</v>
      </c>
    </row>
    <row r="1310" customHeight="1" spans="5:5">
      <c r="E1310" s="1" t="s">
        <v>2077</v>
      </c>
    </row>
    <row r="1311" customHeight="1" spans="5:5">
      <c r="E1311" s="1" t="s">
        <v>2078</v>
      </c>
    </row>
    <row r="1312" customHeight="1" spans="5:5">
      <c r="E1312" s="1" t="s">
        <v>2079</v>
      </c>
    </row>
    <row r="1313" customHeight="1" spans="5:5">
      <c r="E1313" s="1" t="s">
        <v>2080</v>
      </c>
    </row>
    <row r="1314" customHeight="1" spans="5:5">
      <c r="E1314" s="1" t="s">
        <v>2081</v>
      </c>
    </row>
    <row r="1315" customHeight="1" spans="5:5">
      <c r="E1315" s="1" t="s">
        <v>2082</v>
      </c>
    </row>
    <row r="1316" customHeight="1" spans="5:5">
      <c r="E1316" s="1" t="s">
        <v>2083</v>
      </c>
    </row>
    <row r="1317" customHeight="1" spans="5:5">
      <c r="E1317" s="1" t="s">
        <v>2084</v>
      </c>
    </row>
    <row r="1318" customHeight="1" spans="5:5">
      <c r="E1318" s="1" t="s">
        <v>2085</v>
      </c>
    </row>
    <row r="1319" customHeight="1" spans="5:5">
      <c r="E1319" s="1" t="s">
        <v>2086</v>
      </c>
    </row>
    <row r="1320" customHeight="1" spans="5:5">
      <c r="E1320" s="1" t="s">
        <v>2087</v>
      </c>
    </row>
    <row r="1321" customHeight="1" spans="5:5">
      <c r="E1321" s="1" t="s">
        <v>2088</v>
      </c>
    </row>
    <row r="1322" customHeight="1" spans="5:5">
      <c r="E1322" s="1" t="s">
        <v>2089</v>
      </c>
    </row>
    <row r="1323" customHeight="1" spans="5:5">
      <c r="E1323" s="1" t="s">
        <v>2090</v>
      </c>
    </row>
    <row r="1324" customHeight="1" spans="5:5">
      <c r="E1324" s="1" t="s">
        <v>2091</v>
      </c>
    </row>
    <row r="1325" customHeight="1" spans="5:5">
      <c r="E1325" s="1" t="s">
        <v>2092</v>
      </c>
    </row>
    <row r="1326" customHeight="1" spans="5:5">
      <c r="E1326" s="1" t="s">
        <v>2093</v>
      </c>
    </row>
    <row r="1327" customHeight="1" spans="5:5">
      <c r="E1327" s="1" t="s">
        <v>2094</v>
      </c>
    </row>
    <row r="1328" customHeight="1" spans="5:5">
      <c r="E1328" s="1" t="s">
        <v>2095</v>
      </c>
    </row>
    <row r="1329" customHeight="1" spans="5:5">
      <c r="E1329" s="1" t="s">
        <v>2096</v>
      </c>
    </row>
    <row r="1330" customHeight="1" spans="5:5">
      <c r="E1330" s="1" t="s">
        <v>2097</v>
      </c>
    </row>
    <row r="1331" customHeight="1" spans="5:5">
      <c r="E1331" s="1" t="s">
        <v>2098</v>
      </c>
    </row>
    <row r="1332" customHeight="1" spans="5:5">
      <c r="E1332" s="1" t="s">
        <v>2099</v>
      </c>
    </row>
    <row r="1333" customHeight="1" spans="5:5">
      <c r="E1333" s="1" t="s">
        <v>2100</v>
      </c>
    </row>
    <row r="1334" customHeight="1" spans="5:5">
      <c r="E1334" s="1" t="s">
        <v>2101</v>
      </c>
    </row>
    <row r="1335" customHeight="1" spans="5:5">
      <c r="E1335" s="1" t="s">
        <v>2102</v>
      </c>
    </row>
    <row r="1336" customHeight="1" spans="5:5">
      <c r="E1336" s="1" t="s">
        <v>2103</v>
      </c>
    </row>
    <row r="1337" customHeight="1" spans="5:5">
      <c r="E1337" s="1" t="s">
        <v>2104</v>
      </c>
    </row>
    <row r="1338" customHeight="1" spans="5:5">
      <c r="E1338" s="1" t="s">
        <v>2105</v>
      </c>
    </row>
    <row r="1339" customHeight="1" spans="5:5">
      <c r="E1339" s="1" t="s">
        <v>2106</v>
      </c>
    </row>
    <row r="1340" customHeight="1" spans="5:5">
      <c r="E1340" s="1" t="s">
        <v>2107</v>
      </c>
    </row>
    <row r="1341" customHeight="1" spans="5:5">
      <c r="E1341" s="1" t="s">
        <v>2108</v>
      </c>
    </row>
    <row r="1342" customHeight="1" spans="5:5">
      <c r="E1342" s="1" t="s">
        <v>2109</v>
      </c>
    </row>
    <row r="1343" customHeight="1" spans="5:5">
      <c r="E1343" s="1" t="s">
        <v>2110</v>
      </c>
    </row>
    <row r="1344" customHeight="1" spans="5:5">
      <c r="E1344" s="1" t="s">
        <v>2111</v>
      </c>
    </row>
    <row r="1345" customHeight="1" spans="5:5">
      <c r="E1345" s="1" t="s">
        <v>2112</v>
      </c>
    </row>
    <row r="1346" customHeight="1" spans="5:5">
      <c r="E1346" s="1" t="s">
        <v>2113</v>
      </c>
    </row>
    <row r="1347" customHeight="1" spans="5:5">
      <c r="E1347" s="1" t="s">
        <v>2114</v>
      </c>
    </row>
    <row r="1348" customHeight="1" spans="5:5">
      <c r="E1348" s="1" t="s">
        <v>2115</v>
      </c>
    </row>
    <row r="1349" customHeight="1" spans="5:5">
      <c r="E1349" s="1" t="s">
        <v>2116</v>
      </c>
    </row>
    <row r="1350" customHeight="1" spans="5:5">
      <c r="E1350" s="1" t="s">
        <v>2117</v>
      </c>
    </row>
    <row r="1351" customHeight="1" spans="5:5">
      <c r="E1351" s="1" t="s">
        <v>2118</v>
      </c>
    </row>
    <row r="1352" customHeight="1" spans="5:5">
      <c r="E1352" s="1" t="s">
        <v>2119</v>
      </c>
    </row>
    <row r="1353" customHeight="1" spans="5:5">
      <c r="E1353" s="1" t="s">
        <v>2120</v>
      </c>
    </row>
    <row r="1354" customHeight="1" spans="5:5">
      <c r="E1354" s="1" t="s">
        <v>2121</v>
      </c>
    </row>
    <row r="1355" customHeight="1" spans="5:5">
      <c r="E1355" s="1" t="s">
        <v>2122</v>
      </c>
    </row>
    <row r="1356" customHeight="1" spans="5:5">
      <c r="E1356" s="1" t="s">
        <v>2123</v>
      </c>
    </row>
    <row r="1357" customHeight="1" spans="5:5">
      <c r="E1357" s="1" t="s">
        <v>2124</v>
      </c>
    </row>
    <row r="1358" customHeight="1" spans="5:5">
      <c r="E1358" s="1" t="s">
        <v>2125</v>
      </c>
    </row>
    <row r="1359" customHeight="1" spans="5:5">
      <c r="E1359" s="1" t="s">
        <v>2126</v>
      </c>
    </row>
    <row r="1360" customHeight="1" spans="5:5">
      <c r="E1360" s="1" t="s">
        <v>2127</v>
      </c>
    </row>
    <row r="1361" customHeight="1" spans="5:5">
      <c r="E1361" s="1" t="s">
        <v>2128</v>
      </c>
    </row>
    <row r="1362" customHeight="1" spans="5:5">
      <c r="E1362" s="1" t="s">
        <v>2129</v>
      </c>
    </row>
    <row r="1363" customHeight="1" spans="5:5">
      <c r="E1363" s="1" t="s">
        <v>2130</v>
      </c>
    </row>
    <row r="1364" customHeight="1" spans="5:5">
      <c r="E1364" s="1" t="s">
        <v>2131</v>
      </c>
    </row>
    <row r="1365" customHeight="1" spans="5:5">
      <c r="E1365" s="1" t="s">
        <v>2132</v>
      </c>
    </row>
    <row r="1366" customHeight="1" spans="5:5">
      <c r="E1366" s="1" t="s">
        <v>2133</v>
      </c>
    </row>
    <row r="1367" customHeight="1" spans="5:5">
      <c r="E1367" s="1" t="s">
        <v>2134</v>
      </c>
    </row>
    <row r="1368" customHeight="1" spans="5:5">
      <c r="E1368" s="1" t="s">
        <v>2135</v>
      </c>
    </row>
    <row r="1369" customHeight="1" spans="5:5">
      <c r="E1369" s="1" t="s">
        <v>2136</v>
      </c>
    </row>
    <row r="1370" customHeight="1" spans="5:5">
      <c r="E1370" s="1" t="s">
        <v>2137</v>
      </c>
    </row>
    <row r="1371" customHeight="1" spans="5:5">
      <c r="E1371" s="1" t="s">
        <v>2138</v>
      </c>
    </row>
    <row r="1372" customHeight="1" spans="5:5">
      <c r="E1372" s="1" t="s">
        <v>2139</v>
      </c>
    </row>
    <row r="1373" customHeight="1" spans="5:5">
      <c r="E1373" s="1" t="s">
        <v>2140</v>
      </c>
    </row>
    <row r="1374" customHeight="1" spans="5:5">
      <c r="E1374" s="1" t="s">
        <v>2141</v>
      </c>
    </row>
    <row r="1375" customHeight="1" spans="5:5">
      <c r="E1375" s="1" t="s">
        <v>2142</v>
      </c>
    </row>
    <row r="1376" customHeight="1" spans="5:5">
      <c r="E1376" s="1" t="s">
        <v>2143</v>
      </c>
    </row>
    <row r="1377" customHeight="1" spans="5:5">
      <c r="E1377" s="1" t="s">
        <v>2144</v>
      </c>
    </row>
    <row r="1378" customHeight="1" spans="5:5">
      <c r="E1378" s="1" t="s">
        <v>2145</v>
      </c>
    </row>
    <row r="1379" customHeight="1" spans="5:5">
      <c r="E1379" s="1" t="s">
        <v>2146</v>
      </c>
    </row>
    <row r="1380" customHeight="1" spans="5:5">
      <c r="E1380" s="1" t="s">
        <v>2147</v>
      </c>
    </row>
    <row r="1381" customHeight="1" spans="5:5">
      <c r="E1381" s="1" t="s">
        <v>2148</v>
      </c>
    </row>
    <row r="1382" customHeight="1" spans="5:5">
      <c r="E1382" s="1" t="s">
        <v>2149</v>
      </c>
    </row>
    <row r="1383" customHeight="1" spans="5:5">
      <c r="E1383" s="1" t="s">
        <v>2150</v>
      </c>
    </row>
    <row r="1384" customHeight="1" spans="5:5">
      <c r="E1384" s="1" t="s">
        <v>2151</v>
      </c>
    </row>
    <row r="1385" customHeight="1" spans="5:5">
      <c r="E1385" s="1" t="s">
        <v>2152</v>
      </c>
    </row>
    <row r="1386" customHeight="1" spans="5:5">
      <c r="E1386" s="1" t="s">
        <v>2153</v>
      </c>
    </row>
    <row r="1387" customHeight="1" spans="5:5">
      <c r="E1387" s="1" t="s">
        <v>2154</v>
      </c>
    </row>
    <row r="1388" customHeight="1" spans="5:5">
      <c r="E1388" s="1" t="s">
        <v>2155</v>
      </c>
    </row>
    <row r="1389" customHeight="1" spans="5:5">
      <c r="E1389" s="1" t="s">
        <v>2156</v>
      </c>
    </row>
    <row r="1390" customHeight="1" spans="5:5">
      <c r="E1390" s="1" t="s">
        <v>2157</v>
      </c>
    </row>
    <row r="1391" customHeight="1" spans="5:5">
      <c r="E1391" s="1" t="s">
        <v>2158</v>
      </c>
    </row>
    <row r="1392" customHeight="1" spans="5:5">
      <c r="E1392" s="1" t="s">
        <v>2159</v>
      </c>
    </row>
    <row r="1393" customHeight="1" spans="5:5">
      <c r="E1393" s="1" t="s">
        <v>2160</v>
      </c>
    </row>
    <row r="1394" customHeight="1" spans="5:5">
      <c r="E1394" s="1" t="s">
        <v>2161</v>
      </c>
    </row>
    <row r="1395" customHeight="1" spans="5:5">
      <c r="E1395" s="1" t="s">
        <v>2162</v>
      </c>
    </row>
    <row r="1396" customHeight="1" spans="5:5">
      <c r="E1396" s="1" t="s">
        <v>2163</v>
      </c>
    </row>
    <row r="1397" customHeight="1" spans="5:5">
      <c r="E1397" s="1" t="s">
        <v>2164</v>
      </c>
    </row>
    <row r="1398" customHeight="1" spans="5:5">
      <c r="E1398" s="1" t="s">
        <v>2165</v>
      </c>
    </row>
    <row r="1399" customHeight="1" spans="5:5">
      <c r="E1399" s="1" t="s">
        <v>2166</v>
      </c>
    </row>
    <row r="1400" customHeight="1" spans="5:5">
      <c r="E1400" s="1" t="s">
        <v>2167</v>
      </c>
    </row>
    <row r="1401" customHeight="1" spans="5:5">
      <c r="E1401" s="1" t="s">
        <v>2168</v>
      </c>
    </row>
    <row r="1402" customHeight="1" spans="5:5">
      <c r="E1402" s="1" t="s">
        <v>2169</v>
      </c>
    </row>
    <row r="1403" customHeight="1" spans="5:5">
      <c r="E1403" s="1" t="s">
        <v>2170</v>
      </c>
    </row>
    <row r="1404" customHeight="1" spans="5:5">
      <c r="E1404" s="1" t="s">
        <v>2171</v>
      </c>
    </row>
    <row r="1405" customHeight="1" spans="5:5">
      <c r="E1405" s="1" t="s">
        <v>2172</v>
      </c>
    </row>
    <row r="1406" customHeight="1" spans="5:5">
      <c r="E1406" s="1" t="s">
        <v>2173</v>
      </c>
    </row>
    <row r="1407" customHeight="1" spans="5:5">
      <c r="E1407" s="1" t="s">
        <v>2174</v>
      </c>
    </row>
    <row r="1408" customHeight="1" spans="5:5">
      <c r="E1408" s="1" t="s">
        <v>2175</v>
      </c>
    </row>
    <row r="1409" customHeight="1" spans="5:5">
      <c r="E1409" s="1" t="s">
        <v>2176</v>
      </c>
    </row>
    <row r="1410" customHeight="1" spans="5:5">
      <c r="E1410" s="1" t="s">
        <v>2177</v>
      </c>
    </row>
    <row r="1411" customHeight="1" spans="5:5">
      <c r="E1411" s="1" t="s">
        <v>2178</v>
      </c>
    </row>
    <row r="1412" customHeight="1" spans="5:5">
      <c r="E1412" s="1" t="s">
        <v>2179</v>
      </c>
    </row>
    <row r="1413" customHeight="1" spans="5:5">
      <c r="E1413" s="1" t="s">
        <v>2180</v>
      </c>
    </row>
    <row r="1414" customHeight="1" spans="5:5">
      <c r="E1414" s="1" t="s">
        <v>2181</v>
      </c>
    </row>
    <row r="1415" customHeight="1" spans="5:5">
      <c r="E1415" s="1" t="s">
        <v>2182</v>
      </c>
    </row>
    <row r="1416" customHeight="1" spans="5:5">
      <c r="E1416" s="1" t="s">
        <v>2183</v>
      </c>
    </row>
    <row r="1417" customHeight="1" spans="5:5">
      <c r="E1417" s="1" t="s">
        <v>2184</v>
      </c>
    </row>
    <row r="1418" customHeight="1" spans="5:5">
      <c r="E1418" s="1" t="s">
        <v>2185</v>
      </c>
    </row>
    <row r="1419" customHeight="1" spans="5:5">
      <c r="E1419" s="1" t="s">
        <v>2186</v>
      </c>
    </row>
    <row r="1420" customHeight="1" spans="5:5">
      <c r="E1420" s="1" t="s">
        <v>2187</v>
      </c>
    </row>
    <row r="1421" customHeight="1" spans="5:5">
      <c r="E1421" s="1" t="s">
        <v>2188</v>
      </c>
    </row>
    <row r="1422" customHeight="1" spans="5:5">
      <c r="E1422" s="1" t="s">
        <v>2189</v>
      </c>
    </row>
    <row r="1423" customHeight="1" spans="5:5">
      <c r="E1423" s="1" t="s">
        <v>2190</v>
      </c>
    </row>
    <row r="1424" customHeight="1" spans="5:5">
      <c r="E1424" s="1" t="s">
        <v>2191</v>
      </c>
    </row>
    <row r="1425" customHeight="1" spans="5:5">
      <c r="E1425" s="1" t="s">
        <v>2192</v>
      </c>
    </row>
    <row r="1426" customHeight="1" spans="5:5">
      <c r="E1426" s="1" t="s">
        <v>2193</v>
      </c>
    </row>
    <row r="1427" customHeight="1" spans="5:5">
      <c r="E1427" s="1" t="s">
        <v>2194</v>
      </c>
    </row>
    <row r="1428" customHeight="1" spans="5:5">
      <c r="E1428" s="1" t="s">
        <v>2195</v>
      </c>
    </row>
    <row r="1429" customHeight="1" spans="5:5">
      <c r="E1429" s="1" t="s">
        <v>2196</v>
      </c>
    </row>
    <row r="1430" customHeight="1" spans="5:5">
      <c r="E1430" s="1" t="s">
        <v>2197</v>
      </c>
    </row>
    <row r="1431" customHeight="1" spans="5:5">
      <c r="E1431" s="1" t="s">
        <v>2198</v>
      </c>
    </row>
    <row r="1432" customHeight="1" spans="5:5">
      <c r="E1432" s="1" t="s">
        <v>2199</v>
      </c>
    </row>
    <row r="1433" customHeight="1" spans="5:5">
      <c r="E1433" s="1" t="s">
        <v>2200</v>
      </c>
    </row>
    <row r="1434" customHeight="1" spans="5:5">
      <c r="E1434" s="1" t="s">
        <v>2201</v>
      </c>
    </row>
    <row r="1435" customHeight="1" spans="5:5">
      <c r="E1435" s="1" t="s">
        <v>2202</v>
      </c>
    </row>
    <row r="1436" customHeight="1" spans="5:5">
      <c r="E1436" s="1" t="s">
        <v>2203</v>
      </c>
    </row>
    <row r="1437" customHeight="1" spans="5:5">
      <c r="E1437" s="1" t="s">
        <v>2204</v>
      </c>
    </row>
    <row r="1438" customHeight="1" spans="5:5">
      <c r="E1438" s="1" t="s">
        <v>2205</v>
      </c>
    </row>
    <row r="1439" customHeight="1" spans="5:5">
      <c r="E1439" s="1" t="s">
        <v>2206</v>
      </c>
    </row>
    <row r="1440" customHeight="1" spans="5:5">
      <c r="E1440" s="1" t="s">
        <v>2207</v>
      </c>
    </row>
    <row r="1441" customHeight="1" spans="5:5">
      <c r="E1441" s="1" t="s">
        <v>2208</v>
      </c>
    </row>
    <row r="1442" customHeight="1" spans="5:5">
      <c r="E1442" s="1" t="s">
        <v>2209</v>
      </c>
    </row>
    <row r="1443" customHeight="1" spans="5:5">
      <c r="E1443" s="1" t="s">
        <v>2210</v>
      </c>
    </row>
    <row r="1444" customHeight="1" spans="5:5">
      <c r="E1444" s="1" t="s">
        <v>2211</v>
      </c>
    </row>
    <row r="1445" customHeight="1" spans="5:5">
      <c r="E1445" s="1" t="s">
        <v>2212</v>
      </c>
    </row>
    <row r="1446" customHeight="1" spans="5:5">
      <c r="E1446" s="1" t="s">
        <v>2213</v>
      </c>
    </row>
    <row r="1447" customHeight="1" spans="5:5">
      <c r="E1447" s="1" t="s">
        <v>2214</v>
      </c>
    </row>
    <row r="1448" customHeight="1" spans="5:5">
      <c r="E1448" s="1" t="s">
        <v>2215</v>
      </c>
    </row>
    <row r="1449" customHeight="1" spans="5:5">
      <c r="E1449" s="1" t="s">
        <v>2216</v>
      </c>
    </row>
    <row r="1450" customHeight="1" spans="5:5">
      <c r="E1450" s="1" t="s">
        <v>2217</v>
      </c>
    </row>
    <row r="1451" customHeight="1" spans="5:5">
      <c r="E1451" s="1" t="s">
        <v>2218</v>
      </c>
    </row>
    <row r="1452" customHeight="1" spans="5:5">
      <c r="E1452" s="1" t="s">
        <v>2219</v>
      </c>
    </row>
    <row r="1453" customHeight="1" spans="5:5">
      <c r="E1453" s="1" t="s">
        <v>2220</v>
      </c>
    </row>
    <row r="1454" customHeight="1" spans="5:5">
      <c r="E1454" s="1" t="s">
        <v>2221</v>
      </c>
    </row>
    <row r="1455" customHeight="1" spans="5:5">
      <c r="E1455" s="1" t="s">
        <v>2222</v>
      </c>
    </row>
    <row r="1456" customHeight="1" spans="5:5">
      <c r="E1456" s="1" t="s">
        <v>2223</v>
      </c>
    </row>
    <row r="1457" customHeight="1" spans="5:5">
      <c r="E1457" s="1" t="s">
        <v>2224</v>
      </c>
    </row>
    <row r="1458" customHeight="1" spans="5:5">
      <c r="E1458" s="1" t="s">
        <v>2225</v>
      </c>
    </row>
    <row r="1459" customHeight="1" spans="5:5">
      <c r="E1459" s="1" t="s">
        <v>2226</v>
      </c>
    </row>
    <row r="1460" customHeight="1" spans="5:5">
      <c r="E1460" s="1" t="s">
        <v>2227</v>
      </c>
    </row>
    <row r="1461" customHeight="1" spans="5:5">
      <c r="E1461" s="1" t="s">
        <v>2228</v>
      </c>
    </row>
    <row r="1462" customHeight="1" spans="5:5">
      <c r="E1462" s="1" t="s">
        <v>2229</v>
      </c>
    </row>
    <row r="1463" customHeight="1" spans="5:5">
      <c r="E1463" s="1" t="s">
        <v>2230</v>
      </c>
    </row>
    <row r="1464" customHeight="1" spans="5:5">
      <c r="E1464" s="1" t="s">
        <v>2231</v>
      </c>
    </row>
    <row r="1465" customHeight="1" spans="5:5">
      <c r="E1465" s="1" t="s">
        <v>2232</v>
      </c>
    </row>
    <row r="1466" customHeight="1" spans="5:5">
      <c r="E1466" s="1" t="s">
        <v>2233</v>
      </c>
    </row>
    <row r="1467" customHeight="1" spans="5:5">
      <c r="E1467" s="1" t="s">
        <v>2234</v>
      </c>
    </row>
    <row r="1468" customHeight="1" spans="5:5">
      <c r="E1468" s="1" t="s">
        <v>2235</v>
      </c>
    </row>
    <row r="1469" customHeight="1" spans="5:5">
      <c r="E1469" s="1" t="s">
        <v>2236</v>
      </c>
    </row>
    <row r="1470" customHeight="1" spans="5:5">
      <c r="E1470" s="1" t="s">
        <v>2237</v>
      </c>
    </row>
    <row r="1471" customHeight="1" spans="5:5">
      <c r="E1471" s="1" t="s">
        <v>2238</v>
      </c>
    </row>
    <row r="1472" customHeight="1" spans="5:5">
      <c r="E1472" s="1" t="s">
        <v>2239</v>
      </c>
    </row>
    <row r="1473" customHeight="1" spans="5:5">
      <c r="E1473" s="1" t="s">
        <v>2240</v>
      </c>
    </row>
    <row r="1474" customHeight="1" spans="5:5">
      <c r="E1474" s="1" t="s">
        <v>2241</v>
      </c>
    </row>
    <row r="1475" customHeight="1" spans="5:5">
      <c r="E1475" s="1" t="s">
        <v>2242</v>
      </c>
    </row>
    <row r="1476" customHeight="1" spans="5:5">
      <c r="E1476" s="1" t="s">
        <v>2243</v>
      </c>
    </row>
    <row r="1477" customHeight="1" spans="5:5">
      <c r="E1477" s="1" t="s">
        <v>2244</v>
      </c>
    </row>
    <row r="1478" customHeight="1" spans="5:5">
      <c r="E1478" s="1" t="s">
        <v>2245</v>
      </c>
    </row>
    <row r="1479" customHeight="1" spans="5:5">
      <c r="E1479" s="1" t="s">
        <v>2246</v>
      </c>
    </row>
    <row r="1480" customHeight="1" spans="5:5">
      <c r="E1480" s="1" t="s">
        <v>2247</v>
      </c>
    </row>
    <row r="1481" customHeight="1" spans="5:5">
      <c r="E1481" s="1" t="s">
        <v>2248</v>
      </c>
    </row>
    <row r="1482" customHeight="1" spans="5:5">
      <c r="E1482" s="1" t="s">
        <v>2249</v>
      </c>
    </row>
    <row r="1483" customHeight="1" spans="5:5">
      <c r="E1483" s="1" t="s">
        <v>2250</v>
      </c>
    </row>
    <row r="1484" customHeight="1" spans="5:5">
      <c r="E1484" s="1" t="s">
        <v>2251</v>
      </c>
    </row>
    <row r="1485" customHeight="1" spans="5:5">
      <c r="E1485" s="1" t="s">
        <v>2252</v>
      </c>
    </row>
    <row r="1486" customHeight="1" spans="5:5">
      <c r="E1486" s="1" t="s">
        <v>2253</v>
      </c>
    </row>
    <row r="1487" customHeight="1" spans="5:5">
      <c r="E1487" s="1" t="s">
        <v>2254</v>
      </c>
    </row>
    <row r="1488" customHeight="1" spans="5:5">
      <c r="E1488" s="1" t="s">
        <v>2255</v>
      </c>
    </row>
    <row r="1489" customHeight="1" spans="5:5">
      <c r="E1489" s="1" t="s">
        <v>2256</v>
      </c>
    </row>
    <row r="1490" customHeight="1" spans="5:5">
      <c r="E1490" s="1" t="s">
        <v>2257</v>
      </c>
    </row>
    <row r="1491" customHeight="1" spans="5:5">
      <c r="E1491" s="1" t="s">
        <v>2258</v>
      </c>
    </row>
    <row r="1492" customHeight="1" spans="5:5">
      <c r="E1492" s="1" t="s">
        <v>2259</v>
      </c>
    </row>
    <row r="1493" customHeight="1" spans="5:5">
      <c r="E1493" s="1" t="s">
        <v>2260</v>
      </c>
    </row>
    <row r="1494" customHeight="1" spans="5:5">
      <c r="E1494" s="1" t="s">
        <v>2261</v>
      </c>
    </row>
    <row r="1495" customHeight="1" spans="5:5">
      <c r="E1495" s="1" t="s">
        <v>2262</v>
      </c>
    </row>
    <row r="1496" customHeight="1" spans="5:5">
      <c r="E1496" s="1" t="s">
        <v>2263</v>
      </c>
    </row>
    <row r="1497" customHeight="1" spans="5:5">
      <c r="E1497" s="1" t="s">
        <v>2264</v>
      </c>
    </row>
    <row r="1498" customHeight="1" spans="5:5">
      <c r="E1498" s="1" t="s">
        <v>2265</v>
      </c>
    </row>
    <row r="1499" customHeight="1" spans="5:5">
      <c r="E1499" s="1" t="s">
        <v>2266</v>
      </c>
    </row>
    <row r="1500" customHeight="1" spans="5:5">
      <c r="E1500" s="1" t="s">
        <v>2267</v>
      </c>
    </row>
    <row r="1501" customHeight="1" spans="5:5">
      <c r="E1501" s="1" t="s">
        <v>2268</v>
      </c>
    </row>
    <row r="1502" customHeight="1" spans="5:5">
      <c r="E1502" s="1" t="s">
        <v>2269</v>
      </c>
    </row>
    <row r="1503" customHeight="1" spans="5:5">
      <c r="E1503" s="1" t="s">
        <v>2270</v>
      </c>
    </row>
    <row r="1504" customHeight="1" spans="5:5">
      <c r="E1504" s="1" t="s">
        <v>2271</v>
      </c>
    </row>
    <row r="1505" customHeight="1" spans="5:5">
      <c r="E1505" s="1" t="s">
        <v>2272</v>
      </c>
    </row>
    <row r="1506" customHeight="1" spans="5:5">
      <c r="E1506" s="1" t="s">
        <v>2273</v>
      </c>
    </row>
    <row r="1507" customHeight="1" spans="5:5">
      <c r="E1507" s="1" t="s">
        <v>2274</v>
      </c>
    </row>
    <row r="1508" customHeight="1" spans="5:5">
      <c r="E1508" s="1" t="s">
        <v>2275</v>
      </c>
    </row>
    <row r="1509" customHeight="1" spans="5:5">
      <c r="E1509" s="1" t="s">
        <v>2276</v>
      </c>
    </row>
    <row r="1510" customHeight="1" spans="5:5">
      <c r="E1510" s="1" t="s">
        <v>2277</v>
      </c>
    </row>
    <row r="1511" customHeight="1" spans="5:5">
      <c r="E1511" s="1" t="s">
        <v>2278</v>
      </c>
    </row>
    <row r="1512" customHeight="1" spans="5:5">
      <c r="E1512" s="1" t="s">
        <v>2279</v>
      </c>
    </row>
    <row r="1513" customHeight="1" spans="5:5">
      <c r="E1513" s="1" t="s">
        <v>2280</v>
      </c>
    </row>
    <row r="1514" customHeight="1" spans="5:5">
      <c r="E1514" s="1" t="s">
        <v>2281</v>
      </c>
    </row>
    <row r="1515" customHeight="1" spans="5:5">
      <c r="E1515" s="1" t="s">
        <v>2282</v>
      </c>
    </row>
    <row r="1516" customHeight="1" spans="5:5">
      <c r="E1516" s="1" t="s">
        <v>2283</v>
      </c>
    </row>
    <row r="1517" customHeight="1" spans="5:5">
      <c r="E1517" s="1" t="s">
        <v>2284</v>
      </c>
    </row>
    <row r="1518" customHeight="1" spans="5:5">
      <c r="E1518" s="1" t="s">
        <v>2285</v>
      </c>
    </row>
    <row r="1519" customHeight="1" spans="5:5">
      <c r="E1519" s="1" t="s">
        <v>2286</v>
      </c>
    </row>
    <row r="1520" customHeight="1" spans="5:5">
      <c r="E1520" s="1" t="s">
        <v>2287</v>
      </c>
    </row>
    <row r="1521" customHeight="1" spans="5:5">
      <c r="E1521" s="1" t="s">
        <v>2288</v>
      </c>
    </row>
    <row r="1522" customHeight="1" spans="5:5">
      <c r="E1522" s="1" t="s">
        <v>2289</v>
      </c>
    </row>
    <row r="1523" customHeight="1" spans="5:5">
      <c r="E1523" s="1" t="s">
        <v>2290</v>
      </c>
    </row>
    <row r="1524" customHeight="1" spans="5:5">
      <c r="E1524" s="1" t="s">
        <v>2291</v>
      </c>
    </row>
    <row r="1525" customHeight="1" spans="5:5">
      <c r="E1525" s="1" t="s">
        <v>2292</v>
      </c>
    </row>
    <row r="1526" customHeight="1" spans="5:5">
      <c r="E1526" s="1" t="s">
        <v>2293</v>
      </c>
    </row>
    <row r="1527" customHeight="1" spans="5:5">
      <c r="E1527" s="1" t="s">
        <v>2294</v>
      </c>
    </row>
    <row r="1528" customHeight="1" spans="5:5">
      <c r="E1528" s="1" t="s">
        <v>2295</v>
      </c>
    </row>
    <row r="1529" customHeight="1" spans="5:5">
      <c r="E1529" s="1" t="s">
        <v>2296</v>
      </c>
    </row>
    <row r="1530" customHeight="1" spans="5:5">
      <c r="E1530" s="1" t="s">
        <v>2297</v>
      </c>
    </row>
    <row r="1531" customHeight="1" spans="5:5">
      <c r="E1531" s="1" t="s">
        <v>2298</v>
      </c>
    </row>
    <row r="1532" customHeight="1" spans="5:5">
      <c r="E1532" s="1" t="s">
        <v>2299</v>
      </c>
    </row>
    <row r="1533" customHeight="1" spans="5:5">
      <c r="E1533" s="1" t="s">
        <v>2300</v>
      </c>
    </row>
    <row r="1534" customHeight="1" spans="5:5">
      <c r="E1534" s="1" t="s">
        <v>2301</v>
      </c>
    </row>
    <row r="1535" customHeight="1" spans="5:5">
      <c r="E1535" s="1" t="s">
        <v>2302</v>
      </c>
    </row>
    <row r="1536" customHeight="1" spans="5:5">
      <c r="E1536" s="1" t="s">
        <v>2303</v>
      </c>
    </row>
    <row r="1537" customHeight="1" spans="5:5">
      <c r="E1537" s="1" t="s">
        <v>2304</v>
      </c>
    </row>
    <row r="1538" customHeight="1" spans="5:5">
      <c r="E1538" s="1" t="s">
        <v>2305</v>
      </c>
    </row>
    <row r="1539" customHeight="1" spans="5:5">
      <c r="E1539" s="1" t="s">
        <v>2306</v>
      </c>
    </row>
    <row r="1540" customHeight="1" spans="5:5">
      <c r="E1540" s="1" t="s">
        <v>2307</v>
      </c>
    </row>
    <row r="1541" customHeight="1" spans="5:5">
      <c r="E1541" s="1" t="s">
        <v>2308</v>
      </c>
    </row>
    <row r="1542" customHeight="1" spans="5:5">
      <c r="E1542" s="1" t="s">
        <v>2309</v>
      </c>
    </row>
    <row r="1543" customHeight="1" spans="5:5">
      <c r="E1543" s="1" t="s">
        <v>2310</v>
      </c>
    </row>
    <row r="1544" customHeight="1" spans="5:5">
      <c r="E1544" s="1" t="s">
        <v>2311</v>
      </c>
    </row>
    <row r="1545" customHeight="1" spans="5:5">
      <c r="E1545" s="1" t="s">
        <v>2312</v>
      </c>
    </row>
    <row r="1546" customHeight="1" spans="5:5">
      <c r="E1546" s="1" t="s">
        <v>2313</v>
      </c>
    </row>
    <row r="1547" customHeight="1" spans="5:5">
      <c r="E1547" s="1" t="s">
        <v>2314</v>
      </c>
    </row>
    <row r="1548" customHeight="1" spans="5:5">
      <c r="E1548" s="1" t="s">
        <v>2315</v>
      </c>
    </row>
    <row r="1549" customHeight="1" spans="5:5">
      <c r="E1549" s="1" t="s">
        <v>2316</v>
      </c>
    </row>
    <row r="1550" customHeight="1" spans="5:5">
      <c r="E1550" s="1" t="s">
        <v>2317</v>
      </c>
    </row>
    <row r="1551" customHeight="1" spans="5:5">
      <c r="E1551" s="1" t="s">
        <v>2318</v>
      </c>
    </row>
    <row r="1552" customHeight="1" spans="5:5">
      <c r="E1552" s="1" t="s">
        <v>2319</v>
      </c>
    </row>
    <row r="1553" customHeight="1" spans="5:5">
      <c r="E1553" s="1" t="s">
        <v>2320</v>
      </c>
    </row>
    <row r="1554" customHeight="1" spans="5:5">
      <c r="E1554" s="1" t="s">
        <v>2321</v>
      </c>
    </row>
    <row r="1555" customHeight="1" spans="5:5">
      <c r="E1555" s="1" t="s">
        <v>2322</v>
      </c>
    </row>
    <row r="1556" customHeight="1" spans="5:5">
      <c r="E1556" s="1" t="s">
        <v>2323</v>
      </c>
    </row>
    <row r="1557" customHeight="1" spans="5:5">
      <c r="E1557" s="1" t="s">
        <v>2324</v>
      </c>
    </row>
    <row r="1558" customHeight="1" spans="5:5">
      <c r="E1558" s="1" t="s">
        <v>2325</v>
      </c>
    </row>
    <row r="1559" customHeight="1" spans="5:5">
      <c r="E1559" s="1" t="s">
        <v>2326</v>
      </c>
    </row>
    <row r="1560" customHeight="1" spans="5:5">
      <c r="E1560" s="1" t="s">
        <v>2327</v>
      </c>
    </row>
    <row r="1561" customHeight="1" spans="5:5">
      <c r="E1561" s="1" t="s">
        <v>2328</v>
      </c>
    </row>
    <row r="1562" customHeight="1" spans="5:5">
      <c r="E1562" s="1" t="s">
        <v>2329</v>
      </c>
    </row>
    <row r="1563" customHeight="1" spans="5:5">
      <c r="E1563" s="1" t="s">
        <v>2330</v>
      </c>
    </row>
    <row r="1564" customHeight="1" spans="5:5">
      <c r="E1564" s="1" t="s">
        <v>2331</v>
      </c>
    </row>
    <row r="1565" customHeight="1" spans="5:5">
      <c r="E1565" s="1" t="s">
        <v>2332</v>
      </c>
    </row>
    <row r="1566" customHeight="1" spans="5:5">
      <c r="E1566" s="1" t="s">
        <v>2333</v>
      </c>
    </row>
    <row r="1567" customHeight="1" spans="5:5">
      <c r="E1567" s="1" t="s">
        <v>2334</v>
      </c>
    </row>
    <row r="1568" customHeight="1" spans="5:5">
      <c r="E1568" s="1" t="s">
        <v>2335</v>
      </c>
    </row>
    <row r="1569" customHeight="1" spans="5:5">
      <c r="E1569" s="1" t="s">
        <v>2336</v>
      </c>
    </row>
    <row r="1570" customHeight="1" spans="5:5">
      <c r="E1570" s="1" t="s">
        <v>2337</v>
      </c>
    </row>
    <row r="1571" customHeight="1" spans="5:5">
      <c r="E1571" s="1" t="s">
        <v>2338</v>
      </c>
    </row>
    <row r="1572" customHeight="1" spans="5:5">
      <c r="E1572" s="1" t="s">
        <v>2339</v>
      </c>
    </row>
    <row r="1573" customHeight="1" spans="5:5">
      <c r="E1573" s="1" t="s">
        <v>2340</v>
      </c>
    </row>
    <row r="1574" customHeight="1" spans="5:5">
      <c r="E1574" s="1" t="s">
        <v>2341</v>
      </c>
    </row>
    <row r="1575" customHeight="1" spans="5:5">
      <c r="E1575" s="1" t="s">
        <v>2342</v>
      </c>
    </row>
    <row r="1576" customHeight="1" spans="5:5">
      <c r="E1576" s="1" t="s">
        <v>2343</v>
      </c>
    </row>
    <row r="1577" customHeight="1" spans="5:5">
      <c r="E1577" s="1" t="s">
        <v>2344</v>
      </c>
    </row>
    <row r="1578" customHeight="1" spans="5:5">
      <c r="E1578" s="1" t="s">
        <v>2345</v>
      </c>
    </row>
    <row r="1579" customHeight="1" spans="5:5">
      <c r="E1579" s="1" t="s">
        <v>2346</v>
      </c>
    </row>
    <row r="1580" customHeight="1" spans="5:5">
      <c r="E1580" s="1" t="s">
        <v>2347</v>
      </c>
    </row>
    <row r="1581" customHeight="1" spans="5:5">
      <c r="E1581" s="1" t="s">
        <v>2348</v>
      </c>
    </row>
    <row r="1582" customHeight="1" spans="5:5">
      <c r="E1582" s="1" t="s">
        <v>2349</v>
      </c>
    </row>
    <row r="1583" customHeight="1" spans="5:5">
      <c r="E1583" s="1" t="s">
        <v>2350</v>
      </c>
    </row>
    <row r="1584" customHeight="1" spans="5:5">
      <c r="E1584" s="1" t="s">
        <v>2351</v>
      </c>
    </row>
    <row r="1585" customHeight="1" spans="5:5">
      <c r="E1585" s="1" t="s">
        <v>2352</v>
      </c>
    </row>
    <row r="1586" customHeight="1" spans="5:5">
      <c r="E1586" s="1" t="s">
        <v>2353</v>
      </c>
    </row>
    <row r="1587" customHeight="1" spans="5:5">
      <c r="E1587" s="1" t="s">
        <v>2354</v>
      </c>
    </row>
    <row r="1588" customHeight="1" spans="5:5">
      <c r="E1588" s="1" t="s">
        <v>2355</v>
      </c>
    </row>
    <row r="1589" customHeight="1" spans="5:5">
      <c r="E1589" s="1" t="s">
        <v>2356</v>
      </c>
    </row>
    <row r="1590" customHeight="1" spans="5:5">
      <c r="E1590" s="1" t="s">
        <v>2357</v>
      </c>
    </row>
    <row r="1591" customHeight="1" spans="5:5">
      <c r="E1591" s="1" t="s">
        <v>2358</v>
      </c>
    </row>
    <row r="1592" customHeight="1" spans="5:5">
      <c r="E1592" s="1" t="s">
        <v>2359</v>
      </c>
    </row>
    <row r="1593" customHeight="1" spans="5:5">
      <c r="E1593" s="1" t="s">
        <v>2360</v>
      </c>
    </row>
    <row r="1594" customHeight="1" spans="5:5">
      <c r="E1594" s="1" t="s">
        <v>2361</v>
      </c>
    </row>
    <row r="1595" customHeight="1" spans="5:5">
      <c r="E1595" s="1" t="s">
        <v>2362</v>
      </c>
    </row>
    <row r="1596" customHeight="1" spans="5:5">
      <c r="E1596" s="1" t="s">
        <v>2363</v>
      </c>
    </row>
    <row r="1597" customHeight="1" spans="5:5">
      <c r="E1597" s="1" t="s">
        <v>2364</v>
      </c>
    </row>
    <row r="1598" customHeight="1" spans="5:5">
      <c r="E1598" s="1" t="s">
        <v>2365</v>
      </c>
    </row>
    <row r="1599" customHeight="1" spans="5:5">
      <c r="E1599" s="1" t="s">
        <v>2366</v>
      </c>
    </row>
    <row r="1600" customHeight="1" spans="5:5">
      <c r="E1600" s="1" t="s">
        <v>2367</v>
      </c>
    </row>
    <row r="1601" customHeight="1" spans="5:5">
      <c r="E1601" s="1" t="s">
        <v>2368</v>
      </c>
    </row>
    <row r="1602" customHeight="1" spans="5:5">
      <c r="E1602" s="1" t="s">
        <v>2369</v>
      </c>
    </row>
    <row r="1603" customHeight="1" spans="5:5">
      <c r="E1603" s="1" t="s">
        <v>2370</v>
      </c>
    </row>
    <row r="1604" customHeight="1" spans="5:5">
      <c r="E1604" s="1" t="s">
        <v>2371</v>
      </c>
    </row>
    <row r="1605" customHeight="1" spans="5:5">
      <c r="E1605" s="1" t="s">
        <v>2372</v>
      </c>
    </row>
    <row r="1606" customHeight="1" spans="5:5">
      <c r="E1606" s="1" t="s">
        <v>2373</v>
      </c>
    </row>
    <row r="1607" customHeight="1" spans="5:5">
      <c r="E1607" s="1" t="s">
        <v>2374</v>
      </c>
    </row>
    <row r="1608" customHeight="1" spans="5:5">
      <c r="E1608" s="1" t="s">
        <v>2375</v>
      </c>
    </row>
    <row r="1609" customHeight="1" spans="5:5">
      <c r="E1609" s="1" t="s">
        <v>2376</v>
      </c>
    </row>
    <row r="1610" customHeight="1" spans="5:5">
      <c r="E1610" s="1" t="s">
        <v>2377</v>
      </c>
    </row>
    <row r="1611" customHeight="1" spans="5:5">
      <c r="E1611" s="1" t="s">
        <v>2378</v>
      </c>
    </row>
    <row r="1612" customHeight="1" spans="5:5">
      <c r="E1612" s="1" t="s">
        <v>2379</v>
      </c>
    </row>
    <row r="1613" customHeight="1" spans="5:5">
      <c r="E1613" s="1" t="s">
        <v>2380</v>
      </c>
    </row>
    <row r="1614" customHeight="1" spans="5:5">
      <c r="E1614" s="1" t="s">
        <v>2381</v>
      </c>
    </row>
    <row r="1615" customHeight="1" spans="5:5">
      <c r="E1615" s="1" t="s">
        <v>2382</v>
      </c>
    </row>
    <row r="1616" customHeight="1" spans="5:5">
      <c r="E1616" s="1" t="s">
        <v>2383</v>
      </c>
    </row>
    <row r="1617" customHeight="1" spans="5:5">
      <c r="E1617" s="1" t="s">
        <v>2384</v>
      </c>
    </row>
    <row r="1618" customHeight="1" spans="5:5">
      <c r="E1618" s="1" t="s">
        <v>2385</v>
      </c>
    </row>
    <row r="1619" customHeight="1" spans="5:5">
      <c r="E1619" s="1" t="s">
        <v>2386</v>
      </c>
    </row>
    <row r="1620" customHeight="1" spans="5:5">
      <c r="E1620" s="1" t="s">
        <v>2387</v>
      </c>
    </row>
    <row r="1621" customHeight="1" spans="5:5">
      <c r="E1621" s="1" t="s">
        <v>2388</v>
      </c>
    </row>
    <row r="1622" customHeight="1" spans="5:5">
      <c r="E1622" s="1" t="s">
        <v>2389</v>
      </c>
    </row>
    <row r="1623" customHeight="1" spans="5:5">
      <c r="E1623" s="1" t="s">
        <v>2390</v>
      </c>
    </row>
    <row r="1624" customHeight="1" spans="5:5">
      <c r="E1624" s="1" t="s">
        <v>2391</v>
      </c>
    </row>
    <row r="1625" customHeight="1" spans="5:5">
      <c r="E1625" s="1" t="s">
        <v>2392</v>
      </c>
    </row>
    <row r="1626" customHeight="1" spans="5:5">
      <c r="E1626" s="1" t="s">
        <v>2393</v>
      </c>
    </row>
    <row r="1627" customHeight="1" spans="5:5">
      <c r="E1627" s="1" t="s">
        <v>2394</v>
      </c>
    </row>
    <row r="1628" customHeight="1" spans="5:5">
      <c r="E1628" s="1" t="s">
        <v>2395</v>
      </c>
    </row>
    <row r="1629" customHeight="1" spans="5:5">
      <c r="E1629" s="1" t="s">
        <v>2396</v>
      </c>
    </row>
    <row r="1630" customHeight="1" spans="5:5">
      <c r="E1630" s="1" t="s">
        <v>2397</v>
      </c>
    </row>
    <row r="1631" customHeight="1" spans="5:5">
      <c r="E1631" s="1" t="s">
        <v>2398</v>
      </c>
    </row>
    <row r="1632" customHeight="1" spans="5:5">
      <c r="E1632" s="1" t="s">
        <v>2399</v>
      </c>
    </row>
    <row r="1633" customHeight="1" spans="5:5">
      <c r="E1633" s="1" t="s">
        <v>2400</v>
      </c>
    </row>
    <row r="1634" customHeight="1" spans="5:5">
      <c r="E1634" s="1" t="s">
        <v>2401</v>
      </c>
    </row>
    <row r="1635" customHeight="1" spans="5:5">
      <c r="E1635" s="1" t="s">
        <v>2402</v>
      </c>
    </row>
    <row r="1636" customHeight="1" spans="5:5">
      <c r="E1636" s="1" t="s">
        <v>2403</v>
      </c>
    </row>
    <row r="1637" customHeight="1" spans="5:5">
      <c r="E1637" s="1" t="s">
        <v>2404</v>
      </c>
    </row>
    <row r="1638" customHeight="1" spans="5:5">
      <c r="E1638" s="1" t="s">
        <v>2405</v>
      </c>
    </row>
    <row r="1639" customHeight="1" spans="5:5">
      <c r="E1639" s="1" t="s">
        <v>2406</v>
      </c>
    </row>
    <row r="1640" customHeight="1" spans="5:5">
      <c r="E1640" s="1" t="s">
        <v>2407</v>
      </c>
    </row>
    <row r="1641" customHeight="1" spans="5:5">
      <c r="E1641" s="1" t="s">
        <v>2408</v>
      </c>
    </row>
    <row r="1642" customHeight="1" spans="5:5">
      <c r="E1642" s="1" t="s">
        <v>2409</v>
      </c>
    </row>
    <row r="1643" customHeight="1" spans="5:5">
      <c r="E1643" s="1" t="s">
        <v>2410</v>
      </c>
    </row>
    <row r="1644" customHeight="1" spans="5:5">
      <c r="E1644" s="1" t="s">
        <v>2411</v>
      </c>
    </row>
    <row r="1645" customHeight="1" spans="5:5">
      <c r="E1645" s="1" t="s">
        <v>2412</v>
      </c>
    </row>
    <row r="1646" customHeight="1" spans="5:5">
      <c r="E1646" s="1" t="s">
        <v>2413</v>
      </c>
    </row>
    <row r="1647" customHeight="1" spans="5:5">
      <c r="E1647" s="1" t="s">
        <v>2414</v>
      </c>
    </row>
    <row r="1648" customHeight="1" spans="5:5">
      <c r="E1648" s="1" t="s">
        <v>2415</v>
      </c>
    </row>
    <row r="1649" customHeight="1" spans="5:5">
      <c r="E1649" s="1" t="s">
        <v>2416</v>
      </c>
    </row>
    <row r="1650" customHeight="1" spans="5:5">
      <c r="E1650" s="1" t="s">
        <v>2417</v>
      </c>
    </row>
    <row r="1651" customHeight="1" spans="5:5">
      <c r="E1651" s="1" t="s">
        <v>2418</v>
      </c>
    </row>
    <row r="1652" customHeight="1" spans="5:5">
      <c r="E1652" s="1" t="s">
        <v>2419</v>
      </c>
    </row>
    <row r="1653" customHeight="1" spans="5:5">
      <c r="E1653" s="1" t="s">
        <v>2420</v>
      </c>
    </row>
    <row r="1654" customHeight="1" spans="5:5">
      <c r="E1654" s="1" t="s">
        <v>2421</v>
      </c>
    </row>
    <row r="1655" customHeight="1" spans="5:5">
      <c r="E1655" s="1" t="s">
        <v>2422</v>
      </c>
    </row>
    <row r="1656" customHeight="1" spans="5:5">
      <c r="E1656" s="1" t="s">
        <v>2423</v>
      </c>
    </row>
    <row r="1657" customHeight="1" spans="5:5">
      <c r="E1657" s="1" t="s">
        <v>2424</v>
      </c>
    </row>
    <row r="1658" customHeight="1" spans="5:5">
      <c r="E1658" s="1" t="s">
        <v>2425</v>
      </c>
    </row>
    <row r="1659" customHeight="1" spans="5:5">
      <c r="E1659" s="1" t="s">
        <v>2426</v>
      </c>
    </row>
    <row r="1660" customHeight="1" spans="5:5">
      <c r="E1660" s="1" t="s">
        <v>2427</v>
      </c>
    </row>
    <row r="1661" customHeight="1" spans="5:5">
      <c r="E1661" s="1" t="s">
        <v>2428</v>
      </c>
    </row>
    <row r="1662" customHeight="1" spans="5:5">
      <c r="E1662" s="1" t="s">
        <v>2429</v>
      </c>
    </row>
    <row r="1663" customHeight="1" spans="5:5">
      <c r="E1663" s="1" t="s">
        <v>2430</v>
      </c>
    </row>
    <row r="1664" customHeight="1" spans="5:5">
      <c r="E1664" s="1" t="s">
        <v>2431</v>
      </c>
    </row>
    <row r="1665" customHeight="1" spans="5:5">
      <c r="E1665" s="1" t="s">
        <v>2432</v>
      </c>
    </row>
    <row r="1666" customHeight="1" spans="5:5">
      <c r="E1666" s="1" t="s">
        <v>2433</v>
      </c>
    </row>
    <row r="1667" customHeight="1" spans="5:5">
      <c r="E1667" s="1" t="s">
        <v>2434</v>
      </c>
    </row>
    <row r="1668" customHeight="1" spans="5:5">
      <c r="E1668" s="1" t="s">
        <v>2435</v>
      </c>
    </row>
    <row r="1669" customHeight="1" spans="5:5">
      <c r="E1669" s="1" t="s">
        <v>2436</v>
      </c>
    </row>
    <row r="1670" customHeight="1" spans="5:5">
      <c r="E1670" s="1" t="s">
        <v>2437</v>
      </c>
    </row>
    <row r="1671" customHeight="1" spans="5:5">
      <c r="E1671" s="1" t="s">
        <v>2438</v>
      </c>
    </row>
    <row r="1672" customHeight="1" spans="5:5">
      <c r="E1672" s="1" t="s">
        <v>2439</v>
      </c>
    </row>
    <row r="1673" customHeight="1" spans="5:5">
      <c r="E1673" s="1" t="s">
        <v>2440</v>
      </c>
    </row>
    <row r="1674" customHeight="1" spans="5:5">
      <c r="E1674" s="1" t="s">
        <v>2441</v>
      </c>
    </row>
    <row r="1675" customHeight="1" spans="5:5">
      <c r="E1675" s="1" t="s">
        <v>2442</v>
      </c>
    </row>
    <row r="1676" customHeight="1" spans="5:5">
      <c r="E1676" s="1" t="s">
        <v>2443</v>
      </c>
    </row>
    <row r="1677" customHeight="1" spans="5:5">
      <c r="E1677" s="1" t="s">
        <v>2444</v>
      </c>
    </row>
    <row r="1678" customHeight="1" spans="5:5">
      <c r="E1678" s="1" t="s">
        <v>2445</v>
      </c>
    </row>
    <row r="1679" customHeight="1" spans="5:5">
      <c r="E1679" s="1" t="s">
        <v>2446</v>
      </c>
    </row>
    <row r="1680" customHeight="1" spans="5:5">
      <c r="E1680" s="1" t="s">
        <v>2447</v>
      </c>
    </row>
    <row r="1681" customHeight="1" spans="5:5">
      <c r="E1681" s="1" t="s">
        <v>2448</v>
      </c>
    </row>
    <row r="1682" customHeight="1" spans="5:5">
      <c r="E1682" s="1" t="s">
        <v>2449</v>
      </c>
    </row>
    <row r="1683" customHeight="1" spans="5:5">
      <c r="E1683" s="1" t="s">
        <v>2450</v>
      </c>
    </row>
    <row r="1684" customHeight="1" spans="5:5">
      <c r="E1684" s="1" t="s">
        <v>2451</v>
      </c>
    </row>
    <row r="1685" customHeight="1" spans="5:5">
      <c r="E1685" s="1" t="s">
        <v>2452</v>
      </c>
    </row>
    <row r="1686" customHeight="1" spans="5:5">
      <c r="E1686" s="1" t="s">
        <v>2453</v>
      </c>
    </row>
    <row r="1687" customHeight="1" spans="5:5">
      <c r="E1687" s="1" t="s">
        <v>2454</v>
      </c>
    </row>
    <row r="1688" customHeight="1" spans="5:5">
      <c r="E1688" s="1" t="s">
        <v>2455</v>
      </c>
    </row>
    <row r="1689" customHeight="1" spans="5:5">
      <c r="E1689" s="1" t="s">
        <v>2456</v>
      </c>
    </row>
    <row r="1690" customHeight="1" spans="5:5">
      <c r="E1690" s="1" t="s">
        <v>2457</v>
      </c>
    </row>
    <row r="1691" customHeight="1" spans="5:5">
      <c r="E1691" s="1" t="s">
        <v>2458</v>
      </c>
    </row>
    <row r="1692" customHeight="1" spans="5:5">
      <c r="E1692" s="1" t="s">
        <v>2459</v>
      </c>
    </row>
    <row r="1693" customHeight="1" spans="5:5">
      <c r="E1693" s="1" t="s">
        <v>2460</v>
      </c>
    </row>
    <row r="1694" customHeight="1" spans="5:5">
      <c r="E1694" s="1" t="s">
        <v>2461</v>
      </c>
    </row>
    <row r="1695" customHeight="1" spans="5:5">
      <c r="E1695" s="1" t="s">
        <v>2462</v>
      </c>
    </row>
    <row r="1696" customHeight="1" spans="5:5">
      <c r="E1696" s="1" t="s">
        <v>2463</v>
      </c>
    </row>
    <row r="1697" customHeight="1" spans="5:5">
      <c r="E1697" s="1" t="s">
        <v>2464</v>
      </c>
    </row>
    <row r="1698" customHeight="1" spans="5:5">
      <c r="E1698" s="1" t="s">
        <v>2465</v>
      </c>
    </row>
    <row r="1699" customHeight="1" spans="5:5">
      <c r="E1699" s="1" t="s">
        <v>2466</v>
      </c>
    </row>
    <row r="1700" customHeight="1" spans="5:5">
      <c r="E1700" s="1" t="s">
        <v>2467</v>
      </c>
    </row>
    <row r="1701" customHeight="1" spans="5:5">
      <c r="E1701" s="1" t="s">
        <v>2468</v>
      </c>
    </row>
    <row r="1702" customHeight="1" spans="5:5">
      <c r="E1702" s="1" t="s">
        <v>2469</v>
      </c>
    </row>
    <row r="1703" customHeight="1" spans="5:5">
      <c r="E1703" s="1" t="s">
        <v>2470</v>
      </c>
    </row>
    <row r="1704" customHeight="1" spans="5:5">
      <c r="E1704" s="1" t="s">
        <v>2471</v>
      </c>
    </row>
    <row r="1705" customHeight="1" spans="5:5">
      <c r="E1705" s="1" t="s">
        <v>2472</v>
      </c>
    </row>
    <row r="1706" customHeight="1" spans="5:5">
      <c r="E1706" s="1" t="s">
        <v>2473</v>
      </c>
    </row>
    <row r="1707" customHeight="1" spans="5:5">
      <c r="E1707" s="1" t="s">
        <v>2474</v>
      </c>
    </row>
    <row r="1708" customHeight="1" spans="5:5">
      <c r="E1708" s="1" t="s">
        <v>2475</v>
      </c>
    </row>
    <row r="1709" customHeight="1" spans="5:5">
      <c r="E1709" s="1" t="s">
        <v>2476</v>
      </c>
    </row>
    <row r="1710" customHeight="1" spans="5:5">
      <c r="E1710" s="1" t="s">
        <v>2477</v>
      </c>
    </row>
    <row r="1711" customHeight="1" spans="5:5">
      <c r="E1711" s="1" t="s">
        <v>2478</v>
      </c>
    </row>
    <row r="1712" customHeight="1" spans="5:5">
      <c r="E1712" s="1" t="s">
        <v>2479</v>
      </c>
    </row>
    <row r="1713" customHeight="1" spans="5:5">
      <c r="E1713" s="1" t="s">
        <v>2480</v>
      </c>
    </row>
    <row r="1714" customHeight="1" spans="5:5">
      <c r="E1714" s="1" t="s">
        <v>2481</v>
      </c>
    </row>
    <row r="1715" customHeight="1" spans="5:5">
      <c r="E1715" s="1" t="s">
        <v>2482</v>
      </c>
    </row>
    <row r="1716" customHeight="1" spans="5:5">
      <c r="E1716" s="1" t="s">
        <v>2483</v>
      </c>
    </row>
    <row r="1717" customHeight="1" spans="5:5">
      <c r="E1717" s="1" t="s">
        <v>2484</v>
      </c>
    </row>
    <row r="1718" customHeight="1" spans="5:5">
      <c r="E1718" s="1" t="s">
        <v>2485</v>
      </c>
    </row>
    <row r="1719" customHeight="1" spans="5:5">
      <c r="E1719" s="1" t="s">
        <v>2486</v>
      </c>
    </row>
    <row r="1720" customHeight="1" spans="5:5">
      <c r="E1720" s="1" t="s">
        <v>2487</v>
      </c>
    </row>
    <row r="1721" customHeight="1" spans="5:5">
      <c r="E1721" s="1" t="s">
        <v>2488</v>
      </c>
    </row>
    <row r="1722" customHeight="1" spans="5:5">
      <c r="E1722" s="1" t="s">
        <v>2489</v>
      </c>
    </row>
    <row r="1723" customHeight="1" spans="5:5">
      <c r="E1723" s="1" t="s">
        <v>2490</v>
      </c>
    </row>
    <row r="1724" customHeight="1" spans="5:5">
      <c r="E1724" s="1" t="s">
        <v>2491</v>
      </c>
    </row>
    <row r="1725" customHeight="1" spans="5:5">
      <c r="E1725" s="1" t="s">
        <v>2492</v>
      </c>
    </row>
    <row r="1726" customHeight="1" spans="5:5">
      <c r="E1726" s="1" t="s">
        <v>2493</v>
      </c>
    </row>
    <row r="1727" customHeight="1" spans="5:5">
      <c r="E1727" s="1" t="s">
        <v>2494</v>
      </c>
    </row>
    <row r="1728" customHeight="1" spans="5:5">
      <c r="E1728" s="1" t="s">
        <v>2495</v>
      </c>
    </row>
    <row r="1729" customHeight="1" spans="5:5">
      <c r="E1729" s="1" t="s">
        <v>2496</v>
      </c>
    </row>
    <row r="1730" customHeight="1" spans="5:5">
      <c r="E1730" s="1" t="s">
        <v>2497</v>
      </c>
    </row>
    <row r="1731" customHeight="1" spans="5:5">
      <c r="E1731" s="1" t="s">
        <v>2498</v>
      </c>
    </row>
    <row r="1732" customHeight="1" spans="5:5">
      <c r="E1732" s="1" t="s">
        <v>2499</v>
      </c>
    </row>
    <row r="1733" customHeight="1" spans="5:5">
      <c r="E1733" s="1" t="s">
        <v>2500</v>
      </c>
    </row>
    <row r="1734" customHeight="1" spans="5:5">
      <c r="E1734" s="1" t="s">
        <v>2501</v>
      </c>
    </row>
    <row r="1735" customHeight="1" spans="5:5">
      <c r="E1735" s="1" t="s">
        <v>2502</v>
      </c>
    </row>
    <row r="1736" customHeight="1" spans="5:5">
      <c r="E1736" s="1" t="s">
        <v>2503</v>
      </c>
    </row>
    <row r="1737" customHeight="1" spans="5:5">
      <c r="E1737" s="1" t="s">
        <v>2504</v>
      </c>
    </row>
    <row r="1738" customHeight="1" spans="5:5">
      <c r="E1738" s="1" t="s">
        <v>2505</v>
      </c>
    </row>
    <row r="1739" customHeight="1" spans="5:5">
      <c r="E1739" s="1" t="s">
        <v>2506</v>
      </c>
    </row>
    <row r="1740" customHeight="1" spans="5:5">
      <c r="E1740" s="1" t="s">
        <v>2507</v>
      </c>
    </row>
    <row r="1741" customHeight="1" spans="5:5">
      <c r="E1741" s="1" t="s">
        <v>2508</v>
      </c>
    </row>
    <row r="1742" customHeight="1" spans="5:5">
      <c r="E1742" s="1" t="s">
        <v>2509</v>
      </c>
    </row>
    <row r="1743" customHeight="1" spans="5:5">
      <c r="E1743" s="1" t="s">
        <v>2510</v>
      </c>
    </row>
    <row r="1744" customHeight="1" spans="5:5">
      <c r="E1744" s="1" t="s">
        <v>2511</v>
      </c>
    </row>
    <row r="1745" customHeight="1" spans="5:5">
      <c r="E1745" s="1" t="s">
        <v>2512</v>
      </c>
    </row>
    <row r="1746" customHeight="1" spans="5:5">
      <c r="E1746" s="1" t="s">
        <v>2513</v>
      </c>
    </row>
    <row r="1747" customHeight="1" spans="5:5">
      <c r="E1747" s="1" t="s">
        <v>2514</v>
      </c>
    </row>
    <row r="1748" customHeight="1" spans="5:5">
      <c r="E1748" s="1" t="s">
        <v>2515</v>
      </c>
    </row>
    <row r="1749" customHeight="1" spans="5:5">
      <c r="E1749" s="1" t="s">
        <v>2516</v>
      </c>
    </row>
    <row r="1750" customHeight="1" spans="5:5">
      <c r="E1750" s="1" t="s">
        <v>2517</v>
      </c>
    </row>
    <row r="1751" customHeight="1" spans="5:5">
      <c r="E1751" s="1" t="s">
        <v>2518</v>
      </c>
    </row>
    <row r="1752" customHeight="1" spans="5:5">
      <c r="E1752" s="1" t="s">
        <v>2519</v>
      </c>
    </row>
    <row r="1753" customHeight="1" spans="5:5">
      <c r="E1753" s="1" t="s">
        <v>2520</v>
      </c>
    </row>
    <row r="1754" customHeight="1" spans="5:5">
      <c r="E1754" s="1" t="s">
        <v>2521</v>
      </c>
    </row>
    <row r="1755" customHeight="1" spans="5:5">
      <c r="E1755" s="1" t="s">
        <v>2522</v>
      </c>
    </row>
    <row r="1756" customHeight="1" spans="5:5">
      <c r="E1756" s="1" t="s">
        <v>2523</v>
      </c>
    </row>
    <row r="1757" customHeight="1" spans="5:5">
      <c r="E1757" s="1" t="s">
        <v>2524</v>
      </c>
    </row>
    <row r="1758" customHeight="1" spans="5:5">
      <c r="E1758" s="1" t="s">
        <v>2525</v>
      </c>
    </row>
    <row r="1759" customHeight="1" spans="5:5">
      <c r="E1759" s="1" t="s">
        <v>2526</v>
      </c>
    </row>
    <row r="1760" customHeight="1" spans="5:5">
      <c r="E1760" s="1" t="s">
        <v>2527</v>
      </c>
    </row>
    <row r="1761" customHeight="1" spans="5:5">
      <c r="E1761" s="1" t="s">
        <v>2528</v>
      </c>
    </row>
    <row r="1762" customHeight="1" spans="5:5">
      <c r="E1762" s="1" t="s">
        <v>2529</v>
      </c>
    </row>
    <row r="1763" customHeight="1" spans="5:5">
      <c r="E1763" s="1" t="s">
        <v>2530</v>
      </c>
    </row>
    <row r="1764" customHeight="1" spans="5:5">
      <c r="E1764" s="1" t="s">
        <v>2531</v>
      </c>
    </row>
    <row r="1765" customHeight="1" spans="5:5">
      <c r="E1765" s="1" t="s">
        <v>2532</v>
      </c>
    </row>
    <row r="1766" customHeight="1" spans="5:5">
      <c r="E1766" s="1" t="s">
        <v>2533</v>
      </c>
    </row>
    <row r="1767" customHeight="1" spans="5:5">
      <c r="E1767" s="1" t="s">
        <v>2534</v>
      </c>
    </row>
    <row r="1768" customHeight="1" spans="5:5">
      <c r="E1768" s="1" t="s">
        <v>2535</v>
      </c>
    </row>
    <row r="1769" customHeight="1" spans="5:5">
      <c r="E1769" s="1" t="s">
        <v>2536</v>
      </c>
    </row>
    <row r="1770" customHeight="1" spans="5:5">
      <c r="E1770" s="1" t="s">
        <v>2537</v>
      </c>
    </row>
    <row r="1771" customHeight="1" spans="5:5">
      <c r="E1771" s="1" t="s">
        <v>2538</v>
      </c>
    </row>
    <row r="1772" customHeight="1" spans="5:5">
      <c r="E1772" s="1" t="s">
        <v>2539</v>
      </c>
    </row>
    <row r="1773" customHeight="1" spans="5:5">
      <c r="E1773" s="1" t="s">
        <v>2540</v>
      </c>
    </row>
    <row r="1774" customHeight="1" spans="5:5">
      <c r="E1774" s="1" t="s">
        <v>2541</v>
      </c>
    </row>
    <row r="1775" customHeight="1" spans="5:5">
      <c r="E1775" s="1" t="s">
        <v>2542</v>
      </c>
    </row>
    <row r="1776" customHeight="1" spans="5:5">
      <c r="E1776" s="1" t="s">
        <v>2543</v>
      </c>
    </row>
    <row r="1777" customHeight="1" spans="5:5">
      <c r="E1777" s="1" t="s">
        <v>2544</v>
      </c>
    </row>
    <row r="1778" customHeight="1" spans="5:5">
      <c r="E1778" s="1" t="s">
        <v>2545</v>
      </c>
    </row>
    <row r="1779" customHeight="1" spans="5:5">
      <c r="E1779" s="1" t="s">
        <v>2546</v>
      </c>
    </row>
    <row r="1780" customHeight="1" spans="5:5">
      <c r="E1780" s="1" t="s">
        <v>2547</v>
      </c>
    </row>
    <row r="1781" customHeight="1" spans="5:5">
      <c r="E1781" s="1" t="s">
        <v>2548</v>
      </c>
    </row>
    <row r="1782" customHeight="1" spans="5:5">
      <c r="E1782" s="1" t="s">
        <v>2549</v>
      </c>
    </row>
    <row r="1783" customHeight="1" spans="5:5">
      <c r="E1783" s="1" t="s">
        <v>2550</v>
      </c>
    </row>
    <row r="1784" customHeight="1" spans="5:5">
      <c r="E1784" s="1" t="s">
        <v>2551</v>
      </c>
    </row>
    <row r="1785" customHeight="1" spans="5:5">
      <c r="E1785" s="1" t="s">
        <v>2552</v>
      </c>
    </row>
    <row r="1786" customHeight="1" spans="5:5">
      <c r="E1786" s="1" t="s">
        <v>2553</v>
      </c>
    </row>
    <row r="1787" customHeight="1" spans="5:5">
      <c r="E1787" s="1" t="s">
        <v>2554</v>
      </c>
    </row>
    <row r="1788" customHeight="1" spans="5:5">
      <c r="E1788" s="1" t="s">
        <v>2555</v>
      </c>
    </row>
    <row r="1789" customHeight="1" spans="5:5">
      <c r="E1789" s="1" t="s">
        <v>2556</v>
      </c>
    </row>
    <row r="1790" customHeight="1" spans="5:5">
      <c r="E1790" s="1" t="s">
        <v>2557</v>
      </c>
    </row>
    <row r="1791" customHeight="1" spans="5:5">
      <c r="E1791" s="1" t="s">
        <v>2558</v>
      </c>
    </row>
    <row r="1792" customHeight="1" spans="5:5">
      <c r="E1792" s="1" t="s">
        <v>2559</v>
      </c>
    </row>
    <row r="1793" customHeight="1" spans="5:5">
      <c r="E1793" s="1" t="s">
        <v>2560</v>
      </c>
    </row>
    <row r="1794" customHeight="1" spans="5:5">
      <c r="E1794" s="1" t="s">
        <v>2561</v>
      </c>
    </row>
    <row r="1795" customHeight="1" spans="5:5">
      <c r="E1795" s="1" t="s">
        <v>2562</v>
      </c>
    </row>
    <row r="1796" customHeight="1" spans="5:5">
      <c r="E1796" s="1" t="s">
        <v>2563</v>
      </c>
    </row>
    <row r="1797" customHeight="1" spans="5:5">
      <c r="E1797" s="1" t="s">
        <v>2564</v>
      </c>
    </row>
    <row r="1798" customHeight="1" spans="5:5">
      <c r="E1798" s="1" t="s">
        <v>2565</v>
      </c>
    </row>
    <row r="1799" customHeight="1" spans="5:5">
      <c r="E1799" s="1" t="s">
        <v>2566</v>
      </c>
    </row>
    <row r="1800" customHeight="1" spans="5:5">
      <c r="E1800" s="1" t="s">
        <v>2567</v>
      </c>
    </row>
    <row r="1801" customHeight="1" spans="5:5">
      <c r="E1801" s="1" t="s">
        <v>2568</v>
      </c>
    </row>
    <row r="1802" customHeight="1" spans="5:5">
      <c r="E1802" s="1" t="s">
        <v>2569</v>
      </c>
    </row>
    <row r="1803" customHeight="1" spans="5:5">
      <c r="E1803" s="1" t="s">
        <v>2570</v>
      </c>
    </row>
    <row r="1804" customHeight="1" spans="5:5">
      <c r="E1804" s="1" t="s">
        <v>2571</v>
      </c>
    </row>
    <row r="1805" customHeight="1" spans="5:5">
      <c r="E1805" s="1" t="s">
        <v>2572</v>
      </c>
    </row>
    <row r="1806" customHeight="1" spans="5:5">
      <c r="E1806" s="1" t="s">
        <v>2573</v>
      </c>
    </row>
    <row r="1807" customHeight="1" spans="5:5">
      <c r="E1807" s="1" t="s">
        <v>2574</v>
      </c>
    </row>
    <row r="1808" customHeight="1" spans="5:5">
      <c r="E1808" s="1" t="s">
        <v>2575</v>
      </c>
    </row>
    <row r="1809" customHeight="1" spans="5:5">
      <c r="E1809" s="1" t="s">
        <v>2576</v>
      </c>
    </row>
    <row r="1810" customHeight="1" spans="5:5">
      <c r="E1810" s="1" t="s">
        <v>2577</v>
      </c>
    </row>
    <row r="1811" customHeight="1" spans="5:5">
      <c r="E1811" s="1" t="s">
        <v>2578</v>
      </c>
    </row>
    <row r="1812" customHeight="1" spans="5:5">
      <c r="E1812" s="1" t="s">
        <v>2579</v>
      </c>
    </row>
    <row r="1813" customHeight="1" spans="5:5">
      <c r="E1813" s="1" t="s">
        <v>2580</v>
      </c>
    </row>
    <row r="1814" customHeight="1" spans="5:5">
      <c r="E1814" s="1" t="s">
        <v>2581</v>
      </c>
    </row>
    <row r="1815" customHeight="1" spans="5:5">
      <c r="E1815" s="1" t="s">
        <v>2582</v>
      </c>
    </row>
    <row r="1816" customHeight="1" spans="5:5">
      <c r="E1816" s="1" t="s">
        <v>2583</v>
      </c>
    </row>
    <row r="1817" customHeight="1" spans="5:5">
      <c r="E1817" s="1" t="s">
        <v>2584</v>
      </c>
    </row>
    <row r="1818" customHeight="1" spans="5:5">
      <c r="E1818" s="1" t="s">
        <v>2585</v>
      </c>
    </row>
    <row r="1819" customHeight="1" spans="5:5">
      <c r="E1819" s="1" t="s">
        <v>2586</v>
      </c>
    </row>
    <row r="1820" customHeight="1" spans="5:5">
      <c r="E1820" s="1" t="s">
        <v>2587</v>
      </c>
    </row>
    <row r="1821" customHeight="1" spans="5:5">
      <c r="E1821" s="1" t="s">
        <v>2588</v>
      </c>
    </row>
    <row r="1822" customHeight="1" spans="5:5">
      <c r="E1822" s="1" t="s">
        <v>2589</v>
      </c>
    </row>
    <row r="1823" customHeight="1" spans="5:5">
      <c r="E1823" s="1" t="s">
        <v>2590</v>
      </c>
    </row>
    <row r="1824" customHeight="1" spans="5:5">
      <c r="E1824" s="1" t="s">
        <v>2591</v>
      </c>
    </row>
    <row r="1825" customHeight="1" spans="5:5">
      <c r="E1825" s="1" t="s">
        <v>2592</v>
      </c>
    </row>
    <row r="1826" customHeight="1" spans="5:5">
      <c r="E1826" s="1" t="s">
        <v>2593</v>
      </c>
    </row>
    <row r="1827" customHeight="1" spans="5:5">
      <c r="E1827" s="1" t="s">
        <v>2594</v>
      </c>
    </row>
    <row r="1828" customHeight="1" spans="5:5">
      <c r="E1828" s="1" t="s">
        <v>2595</v>
      </c>
    </row>
    <row r="1829" customHeight="1" spans="5:5">
      <c r="E1829" s="1" t="s">
        <v>2596</v>
      </c>
    </row>
    <row r="1830" customHeight="1" spans="5:5">
      <c r="E1830" s="1" t="s">
        <v>2597</v>
      </c>
    </row>
    <row r="1831" customHeight="1" spans="5:5">
      <c r="E1831" s="1" t="s">
        <v>2598</v>
      </c>
    </row>
    <row r="1832" customHeight="1" spans="5:5">
      <c r="E1832" s="1" t="s">
        <v>2599</v>
      </c>
    </row>
    <row r="1833" customHeight="1" spans="5:5">
      <c r="E1833" s="1" t="s">
        <v>2600</v>
      </c>
    </row>
    <row r="1834" customHeight="1" spans="5:5">
      <c r="E1834" s="1" t="s">
        <v>2601</v>
      </c>
    </row>
    <row r="1835" customHeight="1" spans="5:5">
      <c r="E1835" s="1" t="s">
        <v>2602</v>
      </c>
    </row>
    <row r="1836" customHeight="1" spans="5:5">
      <c r="E1836" s="1" t="s">
        <v>2603</v>
      </c>
    </row>
    <row r="1837" customHeight="1" spans="5:5">
      <c r="E1837" s="1" t="s">
        <v>2604</v>
      </c>
    </row>
    <row r="1838" customHeight="1" spans="5:5">
      <c r="E1838" s="1" t="s">
        <v>2605</v>
      </c>
    </row>
    <row r="1839" customHeight="1" spans="5:5">
      <c r="E1839" s="1" t="s">
        <v>2606</v>
      </c>
    </row>
    <row r="1840" customHeight="1" spans="5:5">
      <c r="E1840" s="1" t="s">
        <v>2607</v>
      </c>
    </row>
    <row r="1841" customHeight="1" spans="5:5">
      <c r="E1841" s="1" t="s">
        <v>2608</v>
      </c>
    </row>
    <row r="1842" customHeight="1" spans="5:5">
      <c r="E1842" s="1" t="s">
        <v>2609</v>
      </c>
    </row>
    <row r="1843" customHeight="1" spans="5:5">
      <c r="E1843" s="1" t="s">
        <v>2610</v>
      </c>
    </row>
    <row r="1844" customHeight="1" spans="5:5">
      <c r="E1844" s="1" t="s">
        <v>2611</v>
      </c>
    </row>
    <row r="1845" customHeight="1" spans="5:5">
      <c r="E1845" s="1" t="s">
        <v>2612</v>
      </c>
    </row>
    <row r="1846" customHeight="1" spans="5:5">
      <c r="E1846" s="1" t="s">
        <v>2613</v>
      </c>
    </row>
    <row r="1847" customHeight="1" spans="5:5">
      <c r="E1847" s="1" t="s">
        <v>2614</v>
      </c>
    </row>
    <row r="1848" customHeight="1" spans="5:5">
      <c r="E1848" s="1" t="s">
        <v>2615</v>
      </c>
    </row>
    <row r="1849" customHeight="1" spans="5:5">
      <c r="E1849" s="1" t="s">
        <v>2616</v>
      </c>
    </row>
    <row r="1850" customHeight="1" spans="5:5">
      <c r="E1850" s="1" t="s">
        <v>2617</v>
      </c>
    </row>
    <row r="1851" customHeight="1" spans="5:5">
      <c r="E1851" s="1" t="s">
        <v>2618</v>
      </c>
    </row>
    <row r="1852" customHeight="1" spans="5:5">
      <c r="E1852" s="1" t="s">
        <v>2619</v>
      </c>
    </row>
    <row r="1853" customHeight="1" spans="5:5">
      <c r="E1853" s="1" t="s">
        <v>2620</v>
      </c>
    </row>
    <row r="1854" customHeight="1" spans="5:5">
      <c r="E1854" s="1" t="s">
        <v>2621</v>
      </c>
    </row>
    <row r="1855" customHeight="1" spans="5:5">
      <c r="E1855" s="1" t="s">
        <v>2622</v>
      </c>
    </row>
    <row r="1856" customHeight="1" spans="5:5">
      <c r="E1856" s="1" t="s">
        <v>2623</v>
      </c>
    </row>
    <row r="1857" customHeight="1" spans="5:5">
      <c r="E1857" s="1" t="s">
        <v>2624</v>
      </c>
    </row>
    <row r="1858" customHeight="1" spans="5:5">
      <c r="E1858" s="1" t="s">
        <v>2625</v>
      </c>
    </row>
    <row r="1859" customHeight="1" spans="5:5">
      <c r="E1859" s="1" t="s">
        <v>2626</v>
      </c>
    </row>
    <row r="1860" customHeight="1" spans="5:5">
      <c r="E1860" s="1" t="s">
        <v>2627</v>
      </c>
    </row>
    <row r="1861" customHeight="1" spans="5:5">
      <c r="E1861" s="1" t="s">
        <v>2628</v>
      </c>
    </row>
    <row r="1862" customHeight="1" spans="5:5">
      <c r="E1862" s="1" t="s">
        <v>2629</v>
      </c>
    </row>
    <row r="1863" customHeight="1" spans="5:5">
      <c r="E1863" s="1" t="s">
        <v>2630</v>
      </c>
    </row>
    <row r="1864" customHeight="1" spans="5:5">
      <c r="E1864" s="1" t="s">
        <v>2631</v>
      </c>
    </row>
    <row r="1865" customHeight="1" spans="5:5">
      <c r="E1865" s="1" t="s">
        <v>2632</v>
      </c>
    </row>
    <row r="1866" customHeight="1" spans="5:5">
      <c r="E1866" s="1" t="s">
        <v>2633</v>
      </c>
    </row>
    <row r="1867" customHeight="1" spans="5:5">
      <c r="E1867" s="1" t="s">
        <v>2634</v>
      </c>
    </row>
    <row r="1868" customHeight="1" spans="5:5">
      <c r="E1868" s="1" t="s">
        <v>2635</v>
      </c>
    </row>
    <row r="1869" customHeight="1" spans="5:5">
      <c r="E1869" s="1" t="s">
        <v>2636</v>
      </c>
    </row>
    <row r="1870" customHeight="1" spans="5:5">
      <c r="E1870" s="1" t="s">
        <v>2637</v>
      </c>
    </row>
    <row r="1871" customHeight="1" spans="5:5">
      <c r="E1871" s="1" t="s">
        <v>2638</v>
      </c>
    </row>
    <row r="1872" customHeight="1" spans="5:5">
      <c r="E1872" s="1" t="s">
        <v>2639</v>
      </c>
    </row>
    <row r="1873" customHeight="1" spans="5:5">
      <c r="E1873" s="1" t="s">
        <v>2640</v>
      </c>
    </row>
    <row r="1874" customHeight="1" spans="5:5">
      <c r="E1874" s="1" t="s">
        <v>2641</v>
      </c>
    </row>
    <row r="1875" customHeight="1" spans="5:5">
      <c r="E1875" s="1" t="s">
        <v>2642</v>
      </c>
    </row>
    <row r="1876" customHeight="1" spans="5:5">
      <c r="E1876" s="1" t="s">
        <v>2643</v>
      </c>
    </row>
    <row r="1877" customHeight="1" spans="5:5">
      <c r="E1877" s="1" t="s">
        <v>2644</v>
      </c>
    </row>
    <row r="1878" customHeight="1" spans="5:5">
      <c r="E1878" s="1" t="s">
        <v>2645</v>
      </c>
    </row>
    <row r="1879" customHeight="1" spans="5:5">
      <c r="E1879" s="1" t="s">
        <v>2646</v>
      </c>
    </row>
    <row r="1880" customHeight="1" spans="5:5">
      <c r="E1880" s="1" t="s">
        <v>2647</v>
      </c>
    </row>
    <row r="1881" customHeight="1" spans="5:5">
      <c r="E1881" s="1" t="s">
        <v>2648</v>
      </c>
    </row>
    <row r="1882" customHeight="1" spans="5:5">
      <c r="E1882" s="1" t="s">
        <v>2649</v>
      </c>
    </row>
    <row r="1883" customHeight="1" spans="5:5">
      <c r="E1883" s="1" t="s">
        <v>2650</v>
      </c>
    </row>
    <row r="1884" customHeight="1" spans="5:5">
      <c r="E1884" s="1" t="s">
        <v>2651</v>
      </c>
    </row>
    <row r="1885" customHeight="1" spans="5:5">
      <c r="E1885" s="1" t="s">
        <v>2652</v>
      </c>
    </row>
    <row r="1886" customHeight="1" spans="5:5">
      <c r="E1886" s="1" t="s">
        <v>2653</v>
      </c>
    </row>
    <row r="1887" customHeight="1" spans="5:5">
      <c r="E1887" s="1" t="s">
        <v>2654</v>
      </c>
    </row>
    <row r="1888" customHeight="1" spans="5:5">
      <c r="E1888" s="1" t="s">
        <v>2655</v>
      </c>
    </row>
    <row r="1889" customHeight="1" spans="5:5">
      <c r="E1889" s="1" t="s">
        <v>2656</v>
      </c>
    </row>
    <row r="1890" customHeight="1" spans="5:5">
      <c r="E1890" s="1" t="s">
        <v>2657</v>
      </c>
    </row>
    <row r="1891" customHeight="1" spans="5:5">
      <c r="E1891" s="1" t="s">
        <v>2658</v>
      </c>
    </row>
    <row r="1892" customHeight="1" spans="5:5">
      <c r="E1892" s="1" t="s">
        <v>2659</v>
      </c>
    </row>
    <row r="1893" customHeight="1" spans="5:5">
      <c r="E1893" s="1" t="s">
        <v>2660</v>
      </c>
    </row>
    <row r="1894" customHeight="1" spans="5:5">
      <c r="E1894" s="1" t="s">
        <v>2661</v>
      </c>
    </row>
    <row r="1895" customHeight="1" spans="5:5">
      <c r="E1895" s="1" t="s">
        <v>2662</v>
      </c>
    </row>
    <row r="1896" customHeight="1" spans="5:5">
      <c r="E1896" s="1" t="s">
        <v>2663</v>
      </c>
    </row>
    <row r="1897" customHeight="1" spans="5:5">
      <c r="E1897" s="1" t="s">
        <v>2664</v>
      </c>
    </row>
    <row r="1898" customHeight="1" spans="5:5">
      <c r="E1898" s="1" t="s">
        <v>2665</v>
      </c>
    </row>
    <row r="1899" customHeight="1" spans="5:5">
      <c r="E1899" s="1" t="s">
        <v>2666</v>
      </c>
    </row>
    <row r="1900" customHeight="1" spans="5:5">
      <c r="E1900" s="1" t="s">
        <v>2667</v>
      </c>
    </row>
    <row r="1901" customHeight="1" spans="5:5">
      <c r="E1901" s="1" t="s">
        <v>2668</v>
      </c>
    </row>
    <row r="1902" customHeight="1" spans="5:5">
      <c r="E1902" s="1" t="s">
        <v>2669</v>
      </c>
    </row>
    <row r="1903" customHeight="1" spans="5:5">
      <c r="E1903" s="1" t="s">
        <v>2670</v>
      </c>
    </row>
    <row r="1904" customHeight="1" spans="5:5">
      <c r="E1904" s="1" t="s">
        <v>2671</v>
      </c>
    </row>
    <row r="1905" customHeight="1" spans="5:5">
      <c r="E1905" s="1" t="s">
        <v>2672</v>
      </c>
    </row>
    <row r="1906" customHeight="1" spans="5:5">
      <c r="E1906" s="1" t="s">
        <v>2673</v>
      </c>
    </row>
    <row r="1907" customHeight="1" spans="5:5">
      <c r="E1907" s="1" t="s">
        <v>2674</v>
      </c>
    </row>
    <row r="1908" customHeight="1" spans="5:5">
      <c r="E1908" s="1" t="s">
        <v>2675</v>
      </c>
    </row>
    <row r="1909" customHeight="1" spans="5:5">
      <c r="E1909" s="1" t="s">
        <v>2676</v>
      </c>
    </row>
    <row r="1910" customHeight="1" spans="5:5">
      <c r="E1910" s="1" t="s">
        <v>2677</v>
      </c>
    </row>
    <row r="1911" customHeight="1" spans="5:5">
      <c r="E1911" s="1" t="s">
        <v>2678</v>
      </c>
    </row>
    <row r="1912" customHeight="1" spans="5:5">
      <c r="E1912" s="1" t="s">
        <v>2679</v>
      </c>
    </row>
    <row r="1913" customHeight="1" spans="5:5">
      <c r="E1913" s="1" t="s">
        <v>2680</v>
      </c>
    </row>
    <row r="1914" customHeight="1" spans="5:5">
      <c r="E1914" s="1" t="s">
        <v>2681</v>
      </c>
    </row>
    <row r="1915" customHeight="1" spans="5:5">
      <c r="E1915" s="1" t="s">
        <v>2682</v>
      </c>
    </row>
    <row r="1916" customHeight="1" spans="5:5">
      <c r="E1916" s="1" t="s">
        <v>2683</v>
      </c>
    </row>
    <row r="1917" customHeight="1" spans="5:5">
      <c r="E1917" s="1" t="s">
        <v>2684</v>
      </c>
    </row>
    <row r="1918" customHeight="1" spans="5:5">
      <c r="E1918" s="1" t="s">
        <v>2685</v>
      </c>
    </row>
    <row r="1919" customHeight="1" spans="5:5">
      <c r="E1919" s="1" t="s">
        <v>2686</v>
      </c>
    </row>
    <row r="1920" customHeight="1" spans="5:5">
      <c r="E1920" s="1" t="s">
        <v>2687</v>
      </c>
    </row>
    <row r="1921" customHeight="1" spans="5:5">
      <c r="E1921" s="1" t="s">
        <v>2688</v>
      </c>
    </row>
    <row r="1922" customHeight="1" spans="5:5">
      <c r="E1922" s="1" t="s">
        <v>2689</v>
      </c>
    </row>
    <row r="1923" customHeight="1" spans="5:5">
      <c r="E1923" s="1" t="s">
        <v>2690</v>
      </c>
    </row>
    <row r="1924" customHeight="1" spans="5:5">
      <c r="E1924" s="1" t="s">
        <v>2691</v>
      </c>
    </row>
    <row r="1925" customHeight="1" spans="5:5">
      <c r="E1925" s="1" t="s">
        <v>2692</v>
      </c>
    </row>
    <row r="1926" customHeight="1" spans="5:5">
      <c r="E1926" s="1" t="s">
        <v>2693</v>
      </c>
    </row>
    <row r="1927" customHeight="1" spans="5:5">
      <c r="E1927" s="1" t="s">
        <v>2694</v>
      </c>
    </row>
    <row r="1928" customHeight="1" spans="5:5">
      <c r="E1928" s="1" t="s">
        <v>2695</v>
      </c>
    </row>
    <row r="1929" customHeight="1" spans="5:5">
      <c r="E1929" s="1" t="s">
        <v>2696</v>
      </c>
    </row>
    <row r="1930" customHeight="1" spans="5:5">
      <c r="E1930" s="1" t="s">
        <v>2697</v>
      </c>
    </row>
    <row r="1931" customHeight="1" spans="5:5">
      <c r="E1931" s="1" t="s">
        <v>2698</v>
      </c>
    </row>
    <row r="1932" customHeight="1" spans="5:5">
      <c r="E1932" s="1" t="s">
        <v>2699</v>
      </c>
    </row>
    <row r="1933" customHeight="1" spans="5:5">
      <c r="E1933" s="1" t="s">
        <v>2700</v>
      </c>
    </row>
    <row r="1934" customHeight="1" spans="5:5">
      <c r="E1934" s="1" t="s">
        <v>2701</v>
      </c>
    </row>
    <row r="1935" customHeight="1" spans="5:5">
      <c r="E1935" s="1" t="s">
        <v>2702</v>
      </c>
    </row>
    <row r="1936" customHeight="1" spans="5:5">
      <c r="E1936" s="1" t="s">
        <v>2703</v>
      </c>
    </row>
    <row r="1937" customHeight="1" spans="5:5">
      <c r="E1937" s="1" t="s">
        <v>2704</v>
      </c>
    </row>
    <row r="1938" customHeight="1" spans="5:5">
      <c r="E1938" s="1" t="s">
        <v>2705</v>
      </c>
    </row>
    <row r="1939" customHeight="1" spans="5:5">
      <c r="E1939" s="1" t="s">
        <v>2706</v>
      </c>
    </row>
    <row r="1940" customHeight="1" spans="5:5">
      <c r="E1940" s="1" t="s">
        <v>2707</v>
      </c>
    </row>
    <row r="1941" customHeight="1" spans="5:5">
      <c r="E1941" s="1" t="s">
        <v>2708</v>
      </c>
    </row>
    <row r="1942" customHeight="1" spans="5:5">
      <c r="E1942" s="1" t="s">
        <v>2709</v>
      </c>
    </row>
    <row r="1943" customHeight="1" spans="5:5">
      <c r="E1943" s="1" t="s">
        <v>2710</v>
      </c>
    </row>
    <row r="1944" customHeight="1" spans="5:5">
      <c r="E1944" s="1" t="s">
        <v>2711</v>
      </c>
    </row>
    <row r="1945" customHeight="1" spans="5:5">
      <c r="E1945" s="1" t="s">
        <v>2712</v>
      </c>
    </row>
    <row r="1946" customHeight="1" spans="5:5">
      <c r="E1946" s="1" t="s">
        <v>2713</v>
      </c>
    </row>
    <row r="1947" customHeight="1" spans="5:5">
      <c r="E1947" s="1" t="s">
        <v>2714</v>
      </c>
    </row>
    <row r="1948" customHeight="1" spans="5:5">
      <c r="E1948" s="1" t="s">
        <v>2715</v>
      </c>
    </row>
    <row r="1949" customHeight="1" spans="5:5">
      <c r="E1949" s="1" t="s">
        <v>2716</v>
      </c>
    </row>
    <row r="1950" customHeight="1" spans="5:5">
      <c r="E1950" s="1" t="s">
        <v>2717</v>
      </c>
    </row>
    <row r="1951" customHeight="1" spans="5:5">
      <c r="E1951" s="1" t="s">
        <v>2718</v>
      </c>
    </row>
    <row r="1952" customHeight="1" spans="5:5">
      <c r="E1952" s="1" t="s">
        <v>2719</v>
      </c>
    </row>
    <row r="1953" customHeight="1" spans="5:5">
      <c r="E1953" s="1" t="s">
        <v>2720</v>
      </c>
    </row>
    <row r="1954" customHeight="1" spans="5:5">
      <c r="E1954" s="1" t="s">
        <v>2721</v>
      </c>
    </row>
    <row r="1955" customHeight="1" spans="5:5">
      <c r="E1955" s="1" t="s">
        <v>2722</v>
      </c>
    </row>
    <row r="1956" customHeight="1" spans="5:5">
      <c r="E1956" s="1" t="s">
        <v>2723</v>
      </c>
    </row>
    <row r="1957" customHeight="1" spans="5:5">
      <c r="E1957" s="1" t="s">
        <v>2724</v>
      </c>
    </row>
    <row r="1958" customHeight="1" spans="5:5">
      <c r="E1958" s="1" t="s">
        <v>2725</v>
      </c>
    </row>
    <row r="1959" customHeight="1" spans="5:5">
      <c r="E1959" s="1" t="s">
        <v>2726</v>
      </c>
    </row>
    <row r="1960" customHeight="1" spans="5:5">
      <c r="E1960" s="1" t="s">
        <v>2727</v>
      </c>
    </row>
    <row r="1961" customHeight="1" spans="5:5">
      <c r="E1961" s="1" t="s">
        <v>2728</v>
      </c>
    </row>
    <row r="1962" customHeight="1" spans="5:5">
      <c r="E1962" s="1" t="s">
        <v>2729</v>
      </c>
    </row>
    <row r="1963" customHeight="1" spans="5:5">
      <c r="E1963" s="1" t="s">
        <v>2730</v>
      </c>
    </row>
    <row r="1964" customHeight="1" spans="5:5">
      <c r="E1964" s="1" t="s">
        <v>2731</v>
      </c>
    </row>
    <row r="1965" customHeight="1" spans="5:5">
      <c r="E1965" s="1" t="s">
        <v>2732</v>
      </c>
    </row>
    <row r="1966" customHeight="1" spans="5:5">
      <c r="E1966" s="1" t="s">
        <v>2733</v>
      </c>
    </row>
    <row r="1967" customHeight="1" spans="5:5">
      <c r="E1967" s="1" t="s">
        <v>2734</v>
      </c>
    </row>
    <row r="1968" customHeight="1" spans="5:5">
      <c r="E1968" s="1" t="s">
        <v>2735</v>
      </c>
    </row>
    <row r="1969" customHeight="1" spans="5:5">
      <c r="E1969" s="1" t="s">
        <v>2736</v>
      </c>
    </row>
    <row r="1970" customHeight="1" spans="5:5">
      <c r="E1970" s="1" t="s">
        <v>2737</v>
      </c>
    </row>
    <row r="1971" customHeight="1" spans="5:5">
      <c r="E1971" s="1" t="s">
        <v>2738</v>
      </c>
    </row>
    <row r="1972" customHeight="1" spans="5:5">
      <c r="E1972" s="1" t="s">
        <v>2739</v>
      </c>
    </row>
    <row r="1973" customHeight="1" spans="5:5">
      <c r="E1973" s="1" t="s">
        <v>2740</v>
      </c>
    </row>
    <row r="1974" customHeight="1" spans="5:5">
      <c r="E1974" s="1" t="s">
        <v>2741</v>
      </c>
    </row>
    <row r="1975" customHeight="1" spans="5:5">
      <c r="E1975" s="1" t="s">
        <v>2742</v>
      </c>
    </row>
    <row r="1976" customHeight="1" spans="5:5">
      <c r="E1976" s="1" t="s">
        <v>2743</v>
      </c>
    </row>
    <row r="1977" customHeight="1" spans="5:5">
      <c r="E1977" s="1" t="s">
        <v>2744</v>
      </c>
    </row>
    <row r="1978" customHeight="1" spans="5:5">
      <c r="E1978" s="1" t="s">
        <v>2745</v>
      </c>
    </row>
    <row r="1979" customHeight="1" spans="5:5">
      <c r="E1979" s="1" t="s">
        <v>2746</v>
      </c>
    </row>
    <row r="1980" customHeight="1" spans="5:5">
      <c r="E1980" s="1" t="s">
        <v>2747</v>
      </c>
    </row>
    <row r="1981" customHeight="1" spans="5:5">
      <c r="E1981" s="1" t="s">
        <v>2748</v>
      </c>
    </row>
    <row r="1982" customHeight="1" spans="5:5">
      <c r="E1982" s="1" t="s">
        <v>2749</v>
      </c>
    </row>
    <row r="1983" customHeight="1" spans="5:5">
      <c r="E1983" s="1" t="s">
        <v>2750</v>
      </c>
    </row>
    <row r="1984" customHeight="1" spans="5:5">
      <c r="E1984" s="1" t="s">
        <v>2751</v>
      </c>
    </row>
    <row r="1985" customHeight="1" spans="5:5">
      <c r="E1985" s="1" t="s">
        <v>2752</v>
      </c>
    </row>
    <row r="1986" customHeight="1" spans="5:5">
      <c r="E1986" s="1" t="s">
        <v>2753</v>
      </c>
    </row>
    <row r="1987" customHeight="1" spans="5:5">
      <c r="E1987" s="1" t="s">
        <v>2754</v>
      </c>
    </row>
    <row r="1988" customHeight="1" spans="5:5">
      <c r="E1988" s="1" t="s">
        <v>2755</v>
      </c>
    </row>
    <row r="1989" customHeight="1" spans="5:5">
      <c r="E1989" s="1" t="s">
        <v>2756</v>
      </c>
    </row>
    <row r="1990" customHeight="1" spans="5:5">
      <c r="E1990" s="1" t="s">
        <v>2757</v>
      </c>
    </row>
    <row r="1991" customHeight="1" spans="5:5">
      <c r="E1991" s="1" t="s">
        <v>2758</v>
      </c>
    </row>
    <row r="1992" customHeight="1" spans="5:5">
      <c r="E1992" s="1" t="s">
        <v>2759</v>
      </c>
    </row>
    <row r="1993" customHeight="1" spans="5:5">
      <c r="E1993" s="1" t="s">
        <v>2760</v>
      </c>
    </row>
    <row r="1994" customHeight="1" spans="5:5">
      <c r="E1994" s="1" t="s">
        <v>2761</v>
      </c>
    </row>
    <row r="1995" customHeight="1" spans="5:5">
      <c r="E1995" s="1" t="s">
        <v>2762</v>
      </c>
    </row>
    <row r="1996" customHeight="1" spans="5:5">
      <c r="E1996" s="1" t="s">
        <v>2763</v>
      </c>
    </row>
    <row r="1997" customHeight="1" spans="5:5">
      <c r="E1997" s="1" t="s">
        <v>2764</v>
      </c>
    </row>
    <row r="1998" customHeight="1" spans="5:5">
      <c r="E1998" s="1" t="s">
        <v>2765</v>
      </c>
    </row>
    <row r="1999" customHeight="1" spans="5:5">
      <c r="E1999" s="1" t="s">
        <v>2766</v>
      </c>
    </row>
    <row r="2000" customHeight="1" spans="5:5">
      <c r="E2000" s="1" t="s">
        <v>2767</v>
      </c>
    </row>
    <row r="2001" customHeight="1" spans="5:5">
      <c r="E2001" s="1" t="s">
        <v>2768</v>
      </c>
    </row>
    <row r="2002" customHeight="1" spans="5:5">
      <c r="E2002" s="1" t="s">
        <v>2769</v>
      </c>
    </row>
    <row r="2003" customHeight="1" spans="5:5">
      <c r="E2003" s="1" t="s">
        <v>2770</v>
      </c>
    </row>
    <row r="2004" customHeight="1" spans="5:5">
      <c r="E2004" s="1" t="s">
        <v>2771</v>
      </c>
    </row>
    <row r="2005" customHeight="1" spans="5:5">
      <c r="E2005" s="1" t="s">
        <v>2772</v>
      </c>
    </row>
    <row r="2006" customHeight="1" spans="5:5">
      <c r="E2006" s="1" t="s">
        <v>2773</v>
      </c>
    </row>
    <row r="2007" customHeight="1" spans="5:5">
      <c r="E2007" s="1" t="s">
        <v>2774</v>
      </c>
    </row>
    <row r="2008" customHeight="1" spans="5:5">
      <c r="E2008" s="1" t="s">
        <v>2775</v>
      </c>
    </row>
    <row r="2009" customHeight="1" spans="5:5">
      <c r="E2009" s="1" t="s">
        <v>2776</v>
      </c>
    </row>
    <row r="2010" customHeight="1" spans="5:5">
      <c r="E2010" s="1" t="s">
        <v>2777</v>
      </c>
    </row>
    <row r="2011" customHeight="1" spans="5:5">
      <c r="E2011" s="1" t="s">
        <v>2778</v>
      </c>
    </row>
    <row r="2012" customHeight="1" spans="5:5">
      <c r="E2012" s="1" t="s">
        <v>2779</v>
      </c>
    </row>
    <row r="2013" customHeight="1" spans="5:5">
      <c r="E2013" s="1" t="s">
        <v>2780</v>
      </c>
    </row>
    <row r="2014" customHeight="1" spans="5:5">
      <c r="E2014" s="1" t="s">
        <v>2781</v>
      </c>
    </row>
    <row r="2015" customHeight="1" spans="5:5">
      <c r="E2015" s="1" t="s">
        <v>2782</v>
      </c>
    </row>
    <row r="2016" customHeight="1" spans="5:5">
      <c r="E2016" s="1" t="s">
        <v>2783</v>
      </c>
    </row>
    <row r="2017" customHeight="1" spans="5:5">
      <c r="E2017" s="1" t="s">
        <v>2784</v>
      </c>
    </row>
    <row r="2018" customHeight="1" spans="5:5">
      <c r="E2018" s="1" t="s">
        <v>2785</v>
      </c>
    </row>
    <row r="2019" customHeight="1" spans="5:5">
      <c r="E2019" s="1" t="s">
        <v>2786</v>
      </c>
    </row>
    <row r="2020" customHeight="1" spans="5:5">
      <c r="E2020" s="1" t="s">
        <v>2787</v>
      </c>
    </row>
    <row r="2021" customHeight="1" spans="5:5">
      <c r="E2021" s="1" t="s">
        <v>2788</v>
      </c>
    </row>
    <row r="2022" customHeight="1" spans="5:5">
      <c r="E2022" s="1" t="s">
        <v>2789</v>
      </c>
    </row>
    <row r="2023" customHeight="1" spans="5:5">
      <c r="E2023" s="1" t="s">
        <v>2790</v>
      </c>
    </row>
    <row r="2024" customHeight="1" spans="5:5">
      <c r="E2024" s="1" t="s">
        <v>2791</v>
      </c>
    </row>
    <row r="2025" customHeight="1" spans="5:5">
      <c r="E2025" s="1" t="s">
        <v>2792</v>
      </c>
    </row>
    <row r="2026" customHeight="1" spans="5:5">
      <c r="E2026" s="1" t="s">
        <v>2793</v>
      </c>
    </row>
    <row r="2027" customHeight="1" spans="5:5">
      <c r="E2027" s="1" t="s">
        <v>2794</v>
      </c>
    </row>
    <row r="2028" customHeight="1" spans="5:5">
      <c r="E2028" s="1" t="s">
        <v>2795</v>
      </c>
    </row>
    <row r="2029" customHeight="1" spans="5:5">
      <c r="E2029" s="1" t="s">
        <v>2796</v>
      </c>
    </row>
    <row r="2030" customHeight="1" spans="5:5">
      <c r="E2030" s="1" t="s">
        <v>2797</v>
      </c>
    </row>
    <row r="2031" customHeight="1" spans="5:5">
      <c r="E2031" s="1" t="s">
        <v>2798</v>
      </c>
    </row>
    <row r="2032" customHeight="1" spans="5:5">
      <c r="E2032" s="1" t="s">
        <v>2799</v>
      </c>
    </row>
    <row r="2033" customHeight="1" spans="5:5">
      <c r="E2033" s="1" t="s">
        <v>2800</v>
      </c>
    </row>
    <row r="2034" customHeight="1" spans="5:5">
      <c r="E2034" s="1" t="s">
        <v>2801</v>
      </c>
    </row>
    <row r="2035" customHeight="1" spans="5:5">
      <c r="E2035" s="1" t="s">
        <v>2802</v>
      </c>
    </row>
    <row r="2036" customHeight="1" spans="5:5">
      <c r="E2036" s="1" t="s">
        <v>2803</v>
      </c>
    </row>
    <row r="2037" customHeight="1" spans="5:5">
      <c r="E2037" s="1" t="s">
        <v>2804</v>
      </c>
    </row>
    <row r="2038" customHeight="1" spans="5:5">
      <c r="E2038" s="1" t="s">
        <v>2805</v>
      </c>
    </row>
    <row r="2039" customHeight="1" spans="5:5">
      <c r="E2039" s="1" t="s">
        <v>2806</v>
      </c>
    </row>
    <row r="2040" customHeight="1" spans="5:5">
      <c r="E2040" s="1" t="s">
        <v>2807</v>
      </c>
    </row>
    <row r="2041" customHeight="1" spans="5:5">
      <c r="E2041" s="1" t="s">
        <v>2808</v>
      </c>
    </row>
    <row r="2042" customHeight="1" spans="5:5">
      <c r="E2042" s="1" t="s">
        <v>2809</v>
      </c>
    </row>
    <row r="2043" customHeight="1" spans="5:5">
      <c r="E2043" s="1" t="s">
        <v>2810</v>
      </c>
    </row>
    <row r="2044" customHeight="1" spans="5:5">
      <c r="E2044" s="1" t="s">
        <v>2811</v>
      </c>
    </row>
    <row r="2045" customHeight="1" spans="5:5">
      <c r="E2045" s="1" t="s">
        <v>2812</v>
      </c>
    </row>
    <row r="2046" customHeight="1" spans="5:5">
      <c r="E2046" s="1" t="s">
        <v>2813</v>
      </c>
    </row>
    <row r="2047" customHeight="1" spans="5:5">
      <c r="E2047" s="1" t="s">
        <v>2814</v>
      </c>
    </row>
    <row r="2048" customHeight="1" spans="5:5">
      <c r="E2048" s="1" t="s">
        <v>2815</v>
      </c>
    </row>
    <row r="2049" customHeight="1" spans="5:5">
      <c r="E2049" s="1" t="s">
        <v>2816</v>
      </c>
    </row>
    <row r="2050" customHeight="1" spans="5:5">
      <c r="E2050" s="1" t="s">
        <v>2817</v>
      </c>
    </row>
    <row r="2051" customHeight="1" spans="5:5">
      <c r="E2051" s="1" t="s">
        <v>2818</v>
      </c>
    </row>
    <row r="2052" customHeight="1" spans="5:5">
      <c r="E2052" s="1" t="s">
        <v>2819</v>
      </c>
    </row>
    <row r="2053" customHeight="1" spans="5:5">
      <c r="E2053" s="1" t="s">
        <v>2820</v>
      </c>
    </row>
    <row r="2054" customHeight="1" spans="5:5">
      <c r="E2054" s="1" t="s">
        <v>2821</v>
      </c>
    </row>
    <row r="2055" customHeight="1" spans="5:5">
      <c r="E2055" s="1" t="s">
        <v>2822</v>
      </c>
    </row>
    <row r="2056" customHeight="1" spans="5:5">
      <c r="E2056" s="1" t="s">
        <v>2823</v>
      </c>
    </row>
    <row r="2057" customHeight="1" spans="5:5">
      <c r="E2057" s="1" t="s">
        <v>2824</v>
      </c>
    </row>
    <row r="2058" customHeight="1" spans="5:5">
      <c r="E2058" s="1" t="s">
        <v>2825</v>
      </c>
    </row>
    <row r="2059" customHeight="1" spans="5:5">
      <c r="E2059" s="1" t="s">
        <v>2826</v>
      </c>
    </row>
    <row r="2060" customHeight="1" spans="5:5">
      <c r="E2060" s="1" t="s">
        <v>2827</v>
      </c>
    </row>
    <row r="2061" customHeight="1" spans="5:5">
      <c r="E2061" s="1" t="s">
        <v>2828</v>
      </c>
    </row>
    <row r="2062" customHeight="1" spans="5:5">
      <c r="E2062" s="1" t="s">
        <v>2829</v>
      </c>
    </row>
    <row r="2063" customHeight="1" spans="5:5">
      <c r="E2063" s="1" t="s">
        <v>2830</v>
      </c>
    </row>
    <row r="2064" customHeight="1" spans="5:5">
      <c r="E2064" s="1" t="s">
        <v>2831</v>
      </c>
    </row>
    <row r="2065" customHeight="1" spans="5:5">
      <c r="E2065" s="1" t="s">
        <v>2832</v>
      </c>
    </row>
    <row r="2066" customHeight="1" spans="5:5">
      <c r="E2066" s="1" t="s">
        <v>2833</v>
      </c>
    </row>
    <row r="2067" customHeight="1" spans="5:5">
      <c r="E2067" s="1" t="s">
        <v>2834</v>
      </c>
    </row>
    <row r="2068" customHeight="1" spans="5:5">
      <c r="E2068" s="1" t="s">
        <v>2835</v>
      </c>
    </row>
    <row r="2069" customHeight="1" spans="5:5">
      <c r="E2069" s="1" t="s">
        <v>2836</v>
      </c>
    </row>
    <row r="2070" customHeight="1" spans="5:5">
      <c r="E2070" s="1" t="s">
        <v>2837</v>
      </c>
    </row>
    <row r="2071" customHeight="1" spans="5:5">
      <c r="E2071" s="1" t="s">
        <v>2838</v>
      </c>
    </row>
    <row r="2072" customHeight="1" spans="5:5">
      <c r="E2072" s="1" t="s">
        <v>2839</v>
      </c>
    </row>
    <row r="2073" customHeight="1" spans="5:5">
      <c r="E2073" s="1" t="s">
        <v>2840</v>
      </c>
    </row>
    <row r="2074" customHeight="1" spans="5:5">
      <c r="E2074" s="1" t="s">
        <v>2841</v>
      </c>
    </row>
    <row r="2075" customHeight="1" spans="5:5">
      <c r="E2075" s="1" t="s">
        <v>2842</v>
      </c>
    </row>
    <row r="2076" customHeight="1" spans="5:5">
      <c r="E2076" s="1" t="s">
        <v>2843</v>
      </c>
    </row>
    <row r="2077" customHeight="1" spans="5:5">
      <c r="E2077" s="1" t="s">
        <v>2844</v>
      </c>
    </row>
    <row r="2078" customHeight="1" spans="5:5">
      <c r="E2078" s="1" t="s">
        <v>2845</v>
      </c>
    </row>
    <row r="2079" customHeight="1" spans="5:5">
      <c r="E2079" s="1" t="s">
        <v>2846</v>
      </c>
    </row>
    <row r="2080" customHeight="1" spans="5:5">
      <c r="E2080" s="1" t="s">
        <v>2847</v>
      </c>
    </row>
    <row r="2081" customHeight="1" spans="5:5">
      <c r="E2081" s="1" t="s">
        <v>2848</v>
      </c>
    </row>
    <row r="2082" customHeight="1" spans="5:5">
      <c r="E2082" s="1" t="s">
        <v>2849</v>
      </c>
    </row>
    <row r="2083" customHeight="1" spans="5:5">
      <c r="E2083" s="1" t="s">
        <v>2850</v>
      </c>
    </row>
    <row r="2084" customHeight="1" spans="5:5">
      <c r="E2084" s="1" t="s">
        <v>2851</v>
      </c>
    </row>
    <row r="2085" customHeight="1" spans="5:5">
      <c r="E2085" s="1" t="s">
        <v>2852</v>
      </c>
    </row>
    <row r="2086" customHeight="1" spans="5:5">
      <c r="E2086" s="1" t="s">
        <v>2853</v>
      </c>
    </row>
    <row r="2087" customHeight="1" spans="5:5">
      <c r="E2087" s="1" t="s">
        <v>2854</v>
      </c>
    </row>
    <row r="2088" customHeight="1" spans="5:5">
      <c r="E2088" s="1" t="s">
        <v>2855</v>
      </c>
    </row>
    <row r="2089" customHeight="1" spans="5:5">
      <c r="E2089" s="1" t="s">
        <v>2856</v>
      </c>
    </row>
    <row r="2090" customHeight="1" spans="5:5">
      <c r="E2090" s="1" t="s">
        <v>2857</v>
      </c>
    </row>
    <row r="2091" customHeight="1" spans="5:5">
      <c r="E2091" s="1" t="s">
        <v>2858</v>
      </c>
    </row>
    <row r="2092" customHeight="1" spans="5:5">
      <c r="E2092" s="1" t="s">
        <v>2859</v>
      </c>
    </row>
    <row r="2093" customHeight="1" spans="5:5">
      <c r="E2093" s="1" t="s">
        <v>2860</v>
      </c>
    </row>
    <row r="2094" customHeight="1" spans="5:5">
      <c r="E2094" s="1" t="s">
        <v>2861</v>
      </c>
    </row>
    <row r="2095" customHeight="1" spans="5:5">
      <c r="E2095" s="1" t="s">
        <v>2862</v>
      </c>
    </row>
    <row r="2096" customHeight="1" spans="5:5">
      <c r="E2096" s="1" t="s">
        <v>2863</v>
      </c>
    </row>
    <row r="2097" customHeight="1" spans="5:5">
      <c r="E2097" s="1" t="s">
        <v>2864</v>
      </c>
    </row>
    <row r="2098" customHeight="1" spans="5:5">
      <c r="E2098" s="1" t="s">
        <v>2865</v>
      </c>
    </row>
    <row r="2099" customHeight="1" spans="5:5">
      <c r="E2099" s="1" t="s">
        <v>2866</v>
      </c>
    </row>
    <row r="2100" customHeight="1" spans="5:5">
      <c r="E2100" s="1" t="s">
        <v>2867</v>
      </c>
    </row>
    <row r="2101" customHeight="1" spans="5:5">
      <c r="E2101" s="1" t="s">
        <v>2868</v>
      </c>
    </row>
    <row r="2102" customHeight="1" spans="5:5">
      <c r="E2102" s="1" t="s">
        <v>2869</v>
      </c>
    </row>
    <row r="2103" customHeight="1" spans="5:5">
      <c r="E2103" s="1" t="s">
        <v>2870</v>
      </c>
    </row>
    <row r="2104" customHeight="1" spans="5:5">
      <c r="E2104" s="1" t="s">
        <v>2871</v>
      </c>
    </row>
    <row r="2105" customHeight="1" spans="5:5">
      <c r="E2105" s="1" t="s">
        <v>2872</v>
      </c>
    </row>
    <row r="2106" customHeight="1" spans="5:5">
      <c r="E2106" s="1" t="s">
        <v>2873</v>
      </c>
    </row>
    <row r="2107" customHeight="1" spans="5:5">
      <c r="E2107" s="1" t="s">
        <v>2874</v>
      </c>
    </row>
    <row r="2108" customHeight="1" spans="5:5">
      <c r="E2108" s="1" t="s">
        <v>2875</v>
      </c>
    </row>
    <row r="2109" customHeight="1" spans="5:5">
      <c r="E2109" s="1" t="s">
        <v>2876</v>
      </c>
    </row>
    <row r="2110" customHeight="1" spans="5:5">
      <c r="E2110" s="1" t="s">
        <v>2877</v>
      </c>
    </row>
    <row r="2111" customHeight="1" spans="5:5">
      <c r="E2111" s="1" t="s">
        <v>2878</v>
      </c>
    </row>
    <row r="2112" customHeight="1" spans="5:5">
      <c r="E2112" s="1" t="s">
        <v>2879</v>
      </c>
    </row>
    <row r="2113" customHeight="1" spans="5:5">
      <c r="E2113" s="1" t="s">
        <v>2880</v>
      </c>
    </row>
    <row r="2114" customHeight="1" spans="5:5">
      <c r="E2114" s="1" t="s">
        <v>2881</v>
      </c>
    </row>
    <row r="2115" customHeight="1" spans="5:5">
      <c r="E2115" s="1" t="s">
        <v>2882</v>
      </c>
    </row>
    <row r="2116" customHeight="1" spans="5:5">
      <c r="E2116" s="1" t="s">
        <v>2883</v>
      </c>
    </row>
    <row r="2117" customHeight="1" spans="5:5">
      <c r="E2117" s="1" t="s">
        <v>2884</v>
      </c>
    </row>
    <row r="2118" customHeight="1" spans="5:5">
      <c r="E2118" s="1" t="s">
        <v>2885</v>
      </c>
    </row>
    <row r="2119" customHeight="1" spans="5:5">
      <c r="E2119" s="1" t="s">
        <v>2886</v>
      </c>
    </row>
    <row r="2120" customHeight="1" spans="5:5">
      <c r="E2120" s="1" t="s">
        <v>2887</v>
      </c>
    </row>
    <row r="2121" customHeight="1" spans="5:5">
      <c r="E2121" s="1" t="s">
        <v>2888</v>
      </c>
    </row>
    <row r="2122" customHeight="1" spans="5:5">
      <c r="E2122" s="1" t="s">
        <v>2889</v>
      </c>
    </row>
    <row r="2123" customHeight="1" spans="5:5">
      <c r="E2123" s="1" t="s">
        <v>2890</v>
      </c>
    </row>
    <row r="2124" customHeight="1" spans="5:5">
      <c r="E2124" s="1" t="s">
        <v>2891</v>
      </c>
    </row>
    <row r="2125" customHeight="1" spans="5:5">
      <c r="E2125" s="1" t="s">
        <v>2892</v>
      </c>
    </row>
    <row r="2126" customHeight="1" spans="5:5">
      <c r="E2126" s="1" t="s">
        <v>2893</v>
      </c>
    </row>
    <row r="2127" customHeight="1" spans="5:5">
      <c r="E2127" s="1" t="s">
        <v>2894</v>
      </c>
    </row>
    <row r="2128" customHeight="1" spans="5:5">
      <c r="E2128" s="1" t="s">
        <v>2895</v>
      </c>
    </row>
    <row r="2129" customHeight="1" spans="5:5">
      <c r="E2129" s="1" t="s">
        <v>2896</v>
      </c>
    </row>
    <row r="2130" customHeight="1" spans="5:5">
      <c r="E2130" s="1" t="s">
        <v>2897</v>
      </c>
    </row>
    <row r="2131" customHeight="1" spans="5:5">
      <c r="E2131" s="1" t="s">
        <v>2898</v>
      </c>
    </row>
    <row r="2132" customHeight="1" spans="5:5">
      <c r="E2132" s="1" t="s">
        <v>2899</v>
      </c>
    </row>
    <row r="2133" customHeight="1" spans="5:5">
      <c r="E2133" s="1" t="s">
        <v>2900</v>
      </c>
    </row>
    <row r="2134" customHeight="1" spans="5:5">
      <c r="E2134" s="1" t="s">
        <v>2901</v>
      </c>
    </row>
    <row r="2135" customHeight="1" spans="5:5">
      <c r="E2135" s="1" t="s">
        <v>2902</v>
      </c>
    </row>
    <row r="2136" customHeight="1" spans="5:5">
      <c r="E2136" s="1" t="s">
        <v>2903</v>
      </c>
    </row>
    <row r="2137" customHeight="1" spans="5:5">
      <c r="E2137" s="1" t="s">
        <v>2904</v>
      </c>
    </row>
    <row r="2138" customHeight="1" spans="5:5">
      <c r="E2138" s="1" t="s">
        <v>2905</v>
      </c>
    </row>
    <row r="2139" customHeight="1" spans="5:5">
      <c r="E2139" s="1" t="s">
        <v>2906</v>
      </c>
    </row>
    <row r="2140" customHeight="1" spans="5:5">
      <c r="E2140" s="1" t="s">
        <v>2907</v>
      </c>
    </row>
    <row r="2141" customHeight="1" spans="5:5">
      <c r="E2141" s="1" t="s">
        <v>2908</v>
      </c>
    </row>
    <row r="2142" customHeight="1" spans="5:5">
      <c r="E2142" s="1" t="s">
        <v>2909</v>
      </c>
    </row>
    <row r="2143" customHeight="1" spans="5:5">
      <c r="E2143" s="1" t="s">
        <v>2910</v>
      </c>
    </row>
    <row r="2144" customHeight="1" spans="5:5">
      <c r="E2144" s="1" t="s">
        <v>2911</v>
      </c>
    </row>
    <row r="2145" customHeight="1" spans="5:5">
      <c r="E2145" s="1" t="s">
        <v>2912</v>
      </c>
    </row>
    <row r="2146" customHeight="1" spans="5:5">
      <c r="E2146" s="1" t="s">
        <v>2913</v>
      </c>
    </row>
    <row r="2147" customHeight="1" spans="5:5">
      <c r="E2147" s="1" t="s">
        <v>2914</v>
      </c>
    </row>
    <row r="2148" customHeight="1" spans="5:5">
      <c r="E2148" s="1" t="s">
        <v>2915</v>
      </c>
    </row>
    <row r="2149" customHeight="1" spans="5:5">
      <c r="E2149" s="1" t="s">
        <v>2916</v>
      </c>
    </row>
    <row r="2150" customHeight="1" spans="5:5">
      <c r="E2150" s="1" t="s">
        <v>2917</v>
      </c>
    </row>
    <row r="2151" customHeight="1" spans="5:5">
      <c r="E2151" s="1" t="s">
        <v>2918</v>
      </c>
    </row>
    <row r="2152" customHeight="1" spans="5:5">
      <c r="E2152" s="1" t="s">
        <v>2919</v>
      </c>
    </row>
    <row r="2153" customHeight="1" spans="5:5">
      <c r="E2153" s="1" t="s">
        <v>2920</v>
      </c>
    </row>
    <row r="2154" customHeight="1" spans="5:5">
      <c r="E2154" s="1" t="s">
        <v>2921</v>
      </c>
    </row>
    <row r="2155" customHeight="1" spans="5:5">
      <c r="E2155" s="1" t="s">
        <v>2922</v>
      </c>
    </row>
    <row r="2156" customHeight="1" spans="5:5">
      <c r="E2156" s="1" t="s">
        <v>2923</v>
      </c>
    </row>
    <row r="2157" customHeight="1" spans="5:5">
      <c r="E2157" s="1" t="s">
        <v>2924</v>
      </c>
    </row>
    <row r="2158" customHeight="1" spans="5:5">
      <c r="E2158" s="1" t="s">
        <v>2925</v>
      </c>
    </row>
    <row r="2159" customHeight="1" spans="5:5">
      <c r="E2159" s="1" t="s">
        <v>2926</v>
      </c>
    </row>
    <row r="2160" customHeight="1" spans="5:5">
      <c r="E2160" s="1" t="s">
        <v>2927</v>
      </c>
    </row>
    <row r="2161" customHeight="1" spans="5:5">
      <c r="E2161" s="1" t="s">
        <v>2928</v>
      </c>
    </row>
    <row r="2162" customHeight="1" spans="5:5">
      <c r="E2162" s="1" t="s">
        <v>2929</v>
      </c>
    </row>
    <row r="2163" customHeight="1" spans="5:5">
      <c r="E2163" s="1" t="s">
        <v>2930</v>
      </c>
    </row>
    <row r="2164" customHeight="1" spans="5:5">
      <c r="E2164" s="1" t="s">
        <v>2931</v>
      </c>
    </row>
    <row r="2165" customHeight="1" spans="5:5">
      <c r="E2165" s="1" t="s">
        <v>2932</v>
      </c>
    </row>
    <row r="2166" customHeight="1" spans="5:5">
      <c r="E2166" s="1" t="s">
        <v>2933</v>
      </c>
    </row>
    <row r="2167" customHeight="1" spans="5:5">
      <c r="E2167" s="1" t="s">
        <v>2934</v>
      </c>
    </row>
    <row r="2168" customHeight="1" spans="5:5">
      <c r="E2168" s="1" t="s">
        <v>2935</v>
      </c>
    </row>
    <row r="2169" customHeight="1" spans="5:5">
      <c r="E2169" s="1" t="s">
        <v>2936</v>
      </c>
    </row>
    <row r="2170" customHeight="1" spans="5:5">
      <c r="E2170" s="1" t="s">
        <v>2937</v>
      </c>
    </row>
    <row r="2171" customHeight="1" spans="5:5">
      <c r="E2171" s="1" t="s">
        <v>2938</v>
      </c>
    </row>
    <row r="2172" customHeight="1" spans="5:5">
      <c r="E2172" s="1" t="s">
        <v>2939</v>
      </c>
    </row>
    <row r="2173" customHeight="1" spans="5:5">
      <c r="E2173" s="1" t="s">
        <v>2940</v>
      </c>
    </row>
    <row r="2174" customHeight="1" spans="5:5">
      <c r="E2174" s="1" t="s">
        <v>2941</v>
      </c>
    </row>
    <row r="2175" customHeight="1" spans="5:5">
      <c r="E2175" s="1" t="s">
        <v>2942</v>
      </c>
    </row>
    <row r="2176" customHeight="1" spans="5:5">
      <c r="E2176" s="1" t="s">
        <v>2943</v>
      </c>
    </row>
    <row r="2177" customHeight="1" spans="5:5">
      <c r="E2177" s="1" t="s">
        <v>2944</v>
      </c>
    </row>
    <row r="2178" customHeight="1" spans="5:5">
      <c r="E2178" s="1" t="s">
        <v>2945</v>
      </c>
    </row>
    <row r="2179" customHeight="1" spans="5:5">
      <c r="E2179" s="1" t="s">
        <v>2946</v>
      </c>
    </row>
    <row r="2180" customHeight="1" spans="5:5">
      <c r="E2180" s="1" t="s">
        <v>2947</v>
      </c>
    </row>
    <row r="2181" customHeight="1" spans="5:5">
      <c r="E2181" s="1" t="s">
        <v>2948</v>
      </c>
    </row>
    <row r="2182" customHeight="1" spans="5:5">
      <c r="E2182" s="1" t="s">
        <v>2949</v>
      </c>
    </row>
    <row r="2183" customHeight="1" spans="5:5">
      <c r="E2183" s="1" t="s">
        <v>2950</v>
      </c>
    </row>
    <row r="2184" customHeight="1" spans="5:5">
      <c r="E2184" s="1" t="s">
        <v>2951</v>
      </c>
    </row>
    <row r="2185" customHeight="1" spans="5:5">
      <c r="E2185" s="1" t="s">
        <v>2952</v>
      </c>
    </row>
    <row r="2186" customHeight="1" spans="5:5">
      <c r="E2186" s="1" t="s">
        <v>2953</v>
      </c>
    </row>
    <row r="2187" customHeight="1" spans="5:5">
      <c r="E2187" s="1" t="s">
        <v>2954</v>
      </c>
    </row>
    <row r="2188" customHeight="1" spans="5:5">
      <c r="E2188" s="1" t="s">
        <v>2955</v>
      </c>
    </row>
    <row r="2189" customHeight="1" spans="5:5">
      <c r="E2189" s="1" t="s">
        <v>2956</v>
      </c>
    </row>
    <row r="2190" customHeight="1" spans="5:5">
      <c r="E2190" s="1" t="s">
        <v>2957</v>
      </c>
    </row>
    <row r="2191" customHeight="1" spans="5:5">
      <c r="E2191" s="1" t="s">
        <v>2958</v>
      </c>
    </row>
    <row r="2192" customHeight="1" spans="5:5">
      <c r="E2192" s="1" t="s">
        <v>2959</v>
      </c>
    </row>
    <row r="2193" customHeight="1" spans="5:5">
      <c r="E2193" s="1" t="s">
        <v>2960</v>
      </c>
    </row>
    <row r="2194" customHeight="1" spans="5:5">
      <c r="E2194" s="1" t="s">
        <v>2961</v>
      </c>
    </row>
    <row r="2195" customHeight="1" spans="5:5">
      <c r="E2195" s="1" t="s">
        <v>2962</v>
      </c>
    </row>
    <row r="2196" customHeight="1" spans="5:5">
      <c r="E2196" s="1" t="s">
        <v>2963</v>
      </c>
    </row>
    <row r="2197" customHeight="1" spans="5:5">
      <c r="E2197" s="1" t="s">
        <v>2964</v>
      </c>
    </row>
    <row r="2198" customHeight="1" spans="5:5">
      <c r="E2198" s="1" t="s">
        <v>2965</v>
      </c>
    </row>
    <row r="2199" customHeight="1" spans="5:5">
      <c r="E2199" s="1" t="s">
        <v>2966</v>
      </c>
    </row>
    <row r="2200" customHeight="1" spans="5:5">
      <c r="E2200" s="1" t="s">
        <v>2967</v>
      </c>
    </row>
    <row r="2201" customHeight="1" spans="5:5">
      <c r="E2201" s="1" t="s">
        <v>2968</v>
      </c>
    </row>
    <row r="2202" customHeight="1" spans="5:5">
      <c r="E2202" s="1" t="s">
        <v>2969</v>
      </c>
    </row>
    <row r="2203" customHeight="1" spans="5:5">
      <c r="E2203" s="1" t="s">
        <v>2970</v>
      </c>
    </row>
    <row r="2204" customHeight="1" spans="5:5">
      <c r="E2204" s="1" t="s">
        <v>2971</v>
      </c>
    </row>
    <row r="2205" customHeight="1" spans="5:5">
      <c r="E2205" s="1" t="s">
        <v>2972</v>
      </c>
    </row>
    <row r="2206" customHeight="1" spans="5:5">
      <c r="E2206" s="1" t="s">
        <v>2973</v>
      </c>
    </row>
    <row r="2207" customHeight="1" spans="5:5">
      <c r="E2207" s="1" t="s">
        <v>2974</v>
      </c>
    </row>
    <row r="2208" customHeight="1" spans="5:5">
      <c r="E2208" s="1" t="s">
        <v>2975</v>
      </c>
    </row>
    <row r="2209" customHeight="1" spans="5:5">
      <c r="E2209" s="1" t="s">
        <v>2976</v>
      </c>
    </row>
    <row r="2210" customHeight="1" spans="5:5">
      <c r="E2210" s="1" t="s">
        <v>2977</v>
      </c>
    </row>
    <row r="2211" customHeight="1" spans="5:5">
      <c r="E2211" s="1" t="s">
        <v>2978</v>
      </c>
    </row>
    <row r="2212" customHeight="1" spans="5:5">
      <c r="E2212" s="1" t="s">
        <v>2979</v>
      </c>
    </row>
    <row r="2213" customHeight="1" spans="5:5">
      <c r="E2213" s="1" t="s">
        <v>2980</v>
      </c>
    </row>
    <row r="2214" customHeight="1" spans="5:5">
      <c r="E2214" s="1" t="s">
        <v>2981</v>
      </c>
    </row>
    <row r="2215" customHeight="1" spans="5:5">
      <c r="E2215" s="1" t="s">
        <v>2982</v>
      </c>
    </row>
    <row r="2216" customHeight="1" spans="5:5">
      <c r="E2216" s="1" t="s">
        <v>2983</v>
      </c>
    </row>
    <row r="2217" customHeight="1" spans="5:5">
      <c r="E2217" s="1" t="s">
        <v>2984</v>
      </c>
    </row>
    <row r="2218" customHeight="1" spans="5:5">
      <c r="E2218" s="1" t="s">
        <v>2985</v>
      </c>
    </row>
    <row r="2219" customHeight="1" spans="5:5">
      <c r="E2219" s="1" t="s">
        <v>2986</v>
      </c>
    </row>
    <row r="2220" customHeight="1" spans="5:5">
      <c r="E2220" s="1" t="s">
        <v>2987</v>
      </c>
    </row>
    <row r="2221" customHeight="1" spans="5:5">
      <c r="E2221" s="1" t="s">
        <v>2988</v>
      </c>
    </row>
    <row r="2222" customHeight="1" spans="5:5">
      <c r="E2222" s="1" t="s">
        <v>2989</v>
      </c>
    </row>
    <row r="2223" customHeight="1" spans="5:5">
      <c r="E2223" s="1" t="s">
        <v>2990</v>
      </c>
    </row>
    <row r="2224" customHeight="1" spans="5:5">
      <c r="E2224" s="1" t="s">
        <v>2991</v>
      </c>
    </row>
    <row r="2225" customHeight="1" spans="5:5">
      <c r="E2225" s="1" t="s">
        <v>2992</v>
      </c>
    </row>
    <row r="2226" customHeight="1" spans="5:5">
      <c r="E2226" s="1" t="s">
        <v>2993</v>
      </c>
    </row>
    <row r="2227" customHeight="1" spans="5:5">
      <c r="E2227" s="1" t="s">
        <v>2994</v>
      </c>
    </row>
    <row r="2228" customHeight="1" spans="5:5">
      <c r="E2228" s="1" t="s">
        <v>2995</v>
      </c>
    </row>
    <row r="2229" customHeight="1" spans="5:5">
      <c r="E2229" s="1" t="s">
        <v>2996</v>
      </c>
    </row>
    <row r="2230" customHeight="1" spans="5:5">
      <c r="E2230" s="1" t="s">
        <v>2997</v>
      </c>
    </row>
    <row r="2231" customHeight="1" spans="5:5">
      <c r="E2231" s="1" t="s">
        <v>2998</v>
      </c>
    </row>
    <row r="2232" customHeight="1" spans="5:5">
      <c r="E2232" s="1" t="s">
        <v>2999</v>
      </c>
    </row>
    <row r="2233" customHeight="1" spans="5:5">
      <c r="E2233" s="1" t="s">
        <v>3000</v>
      </c>
    </row>
    <row r="2234" customHeight="1" spans="5:5">
      <c r="E2234" s="1" t="s">
        <v>3001</v>
      </c>
    </row>
    <row r="2235" customHeight="1" spans="5:5">
      <c r="E2235" s="1" t="s">
        <v>3002</v>
      </c>
    </row>
    <row r="2236" customHeight="1" spans="5:5">
      <c r="E2236" s="1" t="s">
        <v>3003</v>
      </c>
    </row>
    <row r="2237" customHeight="1" spans="5:5">
      <c r="E2237" s="1" t="s">
        <v>3004</v>
      </c>
    </row>
    <row r="2238" customHeight="1" spans="5:5">
      <c r="E2238" s="1" t="s">
        <v>3005</v>
      </c>
    </row>
    <row r="2239" customHeight="1" spans="5:5">
      <c r="E2239" s="1" t="s">
        <v>3006</v>
      </c>
    </row>
    <row r="2240" customHeight="1" spans="5:5">
      <c r="E2240" s="1" t="s">
        <v>3007</v>
      </c>
    </row>
    <row r="2241" customHeight="1" spans="5:5">
      <c r="E2241" s="1" t="s">
        <v>3008</v>
      </c>
    </row>
    <row r="2242" customHeight="1" spans="5:5">
      <c r="E2242" s="1" t="s">
        <v>3009</v>
      </c>
    </row>
    <row r="2243" customHeight="1" spans="5:5">
      <c r="E2243" s="1" t="s">
        <v>3010</v>
      </c>
    </row>
    <row r="2244" customHeight="1" spans="5:5">
      <c r="E2244" s="1" t="s">
        <v>3011</v>
      </c>
    </row>
    <row r="2245" customHeight="1" spans="5:5">
      <c r="E2245" s="1" t="s">
        <v>3012</v>
      </c>
    </row>
    <row r="2246" customHeight="1" spans="5:5">
      <c r="E2246" s="1" t="s">
        <v>3013</v>
      </c>
    </row>
    <row r="2247" customHeight="1" spans="5:5">
      <c r="E2247" s="1" t="s">
        <v>3014</v>
      </c>
    </row>
    <row r="2248" customHeight="1" spans="5:5">
      <c r="E2248" s="1" t="s">
        <v>3015</v>
      </c>
    </row>
    <row r="2249" customHeight="1" spans="5:5">
      <c r="E2249" s="1" t="s">
        <v>3016</v>
      </c>
    </row>
    <row r="2250" customHeight="1" spans="5:5">
      <c r="E2250" s="1" t="s">
        <v>3017</v>
      </c>
    </row>
    <row r="2251" customHeight="1" spans="5:5">
      <c r="E2251" s="1" t="s">
        <v>3018</v>
      </c>
    </row>
    <row r="2252" customHeight="1" spans="5:5">
      <c r="E2252" s="1" t="s">
        <v>3019</v>
      </c>
    </row>
    <row r="2253" customHeight="1" spans="5:5">
      <c r="E2253" s="1" t="s">
        <v>3020</v>
      </c>
    </row>
    <row r="2254" customHeight="1" spans="5:5">
      <c r="E2254" s="1" t="s">
        <v>3021</v>
      </c>
    </row>
    <row r="2255" customHeight="1" spans="5:5">
      <c r="E2255" s="1" t="s">
        <v>3022</v>
      </c>
    </row>
    <row r="2256" customHeight="1" spans="5:5">
      <c r="E2256" s="1" t="s">
        <v>3023</v>
      </c>
    </row>
    <row r="2257" customHeight="1" spans="5:5">
      <c r="E2257" s="1" t="s">
        <v>3024</v>
      </c>
    </row>
    <row r="2258" customHeight="1" spans="5:5">
      <c r="E2258" s="1" t="s">
        <v>3025</v>
      </c>
    </row>
    <row r="2259" customHeight="1" spans="5:5">
      <c r="E2259" s="1" t="s">
        <v>3026</v>
      </c>
    </row>
    <row r="2260" customHeight="1" spans="5:5">
      <c r="E2260" s="1" t="s">
        <v>3027</v>
      </c>
    </row>
    <row r="2261" customHeight="1" spans="5:5">
      <c r="E2261" s="1" t="s">
        <v>3028</v>
      </c>
    </row>
    <row r="2262" customHeight="1" spans="5:5">
      <c r="E2262" s="1" t="s">
        <v>3029</v>
      </c>
    </row>
    <row r="2263" customHeight="1" spans="5:5">
      <c r="E2263" s="1" t="s">
        <v>3030</v>
      </c>
    </row>
    <row r="2264" customHeight="1" spans="5:5">
      <c r="E2264" s="1" t="s">
        <v>3031</v>
      </c>
    </row>
    <row r="2265" customHeight="1" spans="5:5">
      <c r="E2265" s="1" t="s">
        <v>3032</v>
      </c>
    </row>
    <row r="2266" customHeight="1" spans="5:5">
      <c r="E2266" s="1" t="s">
        <v>3033</v>
      </c>
    </row>
    <row r="2267" customHeight="1" spans="5:5">
      <c r="E2267" s="1" t="s">
        <v>3034</v>
      </c>
    </row>
    <row r="2268" customHeight="1" spans="5:5">
      <c r="E2268" s="1" t="s">
        <v>3035</v>
      </c>
    </row>
    <row r="2269" customHeight="1" spans="5:5">
      <c r="E2269" s="1" t="s">
        <v>3036</v>
      </c>
    </row>
    <row r="2270" customHeight="1" spans="5:5">
      <c r="E2270" s="1" t="s">
        <v>3037</v>
      </c>
    </row>
    <row r="2271" customHeight="1" spans="5:5">
      <c r="E2271" s="1" t="s">
        <v>3038</v>
      </c>
    </row>
    <row r="2272" customHeight="1" spans="5:5">
      <c r="E2272" s="1" t="s">
        <v>3039</v>
      </c>
    </row>
    <row r="2273" customHeight="1" spans="5:5">
      <c r="E2273" s="1" t="s">
        <v>3040</v>
      </c>
    </row>
    <row r="2274" customHeight="1" spans="5:5">
      <c r="E2274" s="1" t="s">
        <v>3041</v>
      </c>
    </row>
    <row r="2275" customHeight="1" spans="5:5">
      <c r="E2275" s="1" t="s">
        <v>3042</v>
      </c>
    </row>
    <row r="2276" customHeight="1" spans="5:5">
      <c r="E2276" s="1" t="s">
        <v>3043</v>
      </c>
    </row>
    <row r="2277" customHeight="1" spans="5:5">
      <c r="E2277" s="1" t="s">
        <v>3044</v>
      </c>
    </row>
    <row r="2278" customHeight="1" spans="5:5">
      <c r="E2278" s="1" t="s">
        <v>3045</v>
      </c>
    </row>
    <row r="2279" customHeight="1" spans="5:5">
      <c r="E2279" s="1" t="s">
        <v>3046</v>
      </c>
    </row>
    <row r="2280" customHeight="1" spans="5:5">
      <c r="E2280" s="1" t="s">
        <v>3047</v>
      </c>
    </row>
    <row r="2281" customHeight="1" spans="5:5">
      <c r="E2281" s="1" t="s">
        <v>3048</v>
      </c>
    </row>
    <row r="2282" customHeight="1" spans="5:5">
      <c r="E2282" s="1" t="s">
        <v>3049</v>
      </c>
    </row>
    <row r="2283" customHeight="1" spans="5:5">
      <c r="E2283" s="1" t="s">
        <v>3050</v>
      </c>
    </row>
    <row r="2284" customHeight="1" spans="5:5">
      <c r="E2284" s="1" t="s">
        <v>3051</v>
      </c>
    </row>
    <row r="2285" customHeight="1" spans="5:5">
      <c r="E2285" s="1" t="s">
        <v>3052</v>
      </c>
    </row>
    <row r="2286" customHeight="1" spans="5:5">
      <c r="E2286" s="1" t="s">
        <v>3053</v>
      </c>
    </row>
    <row r="2287" customHeight="1" spans="5:5">
      <c r="E2287" s="1" t="s">
        <v>3054</v>
      </c>
    </row>
    <row r="2288" customHeight="1" spans="5:5">
      <c r="E2288" s="1" t="s">
        <v>3055</v>
      </c>
    </row>
    <row r="2289" customHeight="1" spans="5:5">
      <c r="E2289" s="1" t="s">
        <v>3056</v>
      </c>
    </row>
    <row r="2290" customHeight="1" spans="5:5">
      <c r="E2290" s="1" t="s">
        <v>3057</v>
      </c>
    </row>
    <row r="2291" customHeight="1" spans="5:5">
      <c r="E2291" s="1" t="s">
        <v>3058</v>
      </c>
    </row>
    <row r="2292" customHeight="1" spans="5:5">
      <c r="E2292" s="1" t="s">
        <v>3059</v>
      </c>
    </row>
    <row r="2293" customHeight="1" spans="5:5">
      <c r="E2293" s="1" t="s">
        <v>3060</v>
      </c>
    </row>
    <row r="2294" customHeight="1" spans="5:5">
      <c r="E2294" s="1" t="s">
        <v>3061</v>
      </c>
    </row>
    <row r="2295" customHeight="1" spans="5:5">
      <c r="E2295" s="1" t="s">
        <v>3062</v>
      </c>
    </row>
    <row r="2296" customHeight="1" spans="5:5">
      <c r="E2296" s="1" t="s">
        <v>3063</v>
      </c>
    </row>
    <row r="2297" customHeight="1" spans="5:5">
      <c r="E2297" s="1" t="s">
        <v>3064</v>
      </c>
    </row>
    <row r="2298" customHeight="1" spans="5:5">
      <c r="E2298" s="1" t="s">
        <v>3065</v>
      </c>
    </row>
    <row r="2299" customHeight="1" spans="5:5">
      <c r="E2299" s="1" t="s">
        <v>3066</v>
      </c>
    </row>
    <row r="2300" customHeight="1" spans="5:5">
      <c r="E2300" s="1" t="s">
        <v>3067</v>
      </c>
    </row>
    <row r="2301" customHeight="1" spans="5:5">
      <c r="E2301" s="1" t="s">
        <v>3068</v>
      </c>
    </row>
    <row r="2302" customHeight="1" spans="5:5">
      <c r="E2302" s="1" t="s">
        <v>3069</v>
      </c>
    </row>
    <row r="2303" customHeight="1" spans="5:5">
      <c r="E2303" s="1" t="s">
        <v>3070</v>
      </c>
    </row>
    <row r="2304" customHeight="1" spans="5:5">
      <c r="E2304" s="1" t="s">
        <v>3071</v>
      </c>
    </row>
    <row r="2305" customHeight="1" spans="5:5">
      <c r="E2305" s="1" t="s">
        <v>3072</v>
      </c>
    </row>
    <row r="2306" customHeight="1" spans="5:5">
      <c r="E2306" s="1" t="s">
        <v>3073</v>
      </c>
    </row>
    <row r="2307" customHeight="1" spans="5:5">
      <c r="E2307" s="1" t="s">
        <v>3074</v>
      </c>
    </row>
    <row r="2308" customHeight="1" spans="5:5">
      <c r="E2308" s="1" t="s">
        <v>3075</v>
      </c>
    </row>
    <row r="2309" customHeight="1" spans="5:5">
      <c r="E2309" s="1" t="s">
        <v>3076</v>
      </c>
    </row>
    <row r="2310" customHeight="1" spans="5:5">
      <c r="E2310" s="1" t="s">
        <v>3077</v>
      </c>
    </row>
    <row r="2311" customHeight="1" spans="5:5">
      <c r="E2311" s="1" t="s">
        <v>3078</v>
      </c>
    </row>
    <row r="2312" customHeight="1" spans="5:5">
      <c r="E2312" s="1" t="s">
        <v>3079</v>
      </c>
    </row>
    <row r="2313" customHeight="1" spans="5:5">
      <c r="E2313" s="1" t="s">
        <v>3080</v>
      </c>
    </row>
    <row r="2314" customHeight="1" spans="5:5">
      <c r="E2314" s="1" t="s">
        <v>3081</v>
      </c>
    </row>
    <row r="2315" customHeight="1" spans="5:5">
      <c r="E2315" s="1" t="s">
        <v>3082</v>
      </c>
    </row>
    <row r="2316" customHeight="1" spans="5:5">
      <c r="E2316" s="1" t="s">
        <v>3083</v>
      </c>
    </row>
    <row r="2317" customHeight="1" spans="5:5">
      <c r="E2317" s="1" t="s">
        <v>3084</v>
      </c>
    </row>
    <row r="2318" customHeight="1" spans="5:5">
      <c r="E2318" s="1" t="s">
        <v>3085</v>
      </c>
    </row>
    <row r="2319" customHeight="1" spans="5:5">
      <c r="E2319" s="1" t="s">
        <v>3086</v>
      </c>
    </row>
    <row r="2320" customHeight="1" spans="5:5">
      <c r="E2320" s="1" t="s">
        <v>3087</v>
      </c>
    </row>
    <row r="2321" customHeight="1" spans="5:5">
      <c r="E2321" s="1" t="s">
        <v>3088</v>
      </c>
    </row>
    <row r="2322" customHeight="1" spans="5:5">
      <c r="E2322" s="1" t="s">
        <v>3089</v>
      </c>
    </row>
    <row r="2323" customHeight="1" spans="5:5">
      <c r="E2323" s="1" t="s">
        <v>3090</v>
      </c>
    </row>
    <row r="2324" customHeight="1" spans="5:5">
      <c r="E2324" s="1" t="s">
        <v>3091</v>
      </c>
    </row>
    <row r="2325" customHeight="1" spans="5:5">
      <c r="E2325" s="1" t="s">
        <v>3092</v>
      </c>
    </row>
    <row r="2326" customHeight="1" spans="5:5">
      <c r="E2326" s="1" t="s">
        <v>3093</v>
      </c>
    </row>
    <row r="2327" customHeight="1" spans="5:5">
      <c r="E2327" s="1" t="s">
        <v>3094</v>
      </c>
    </row>
    <row r="2328" customHeight="1" spans="5:5">
      <c r="E2328" s="1" t="s">
        <v>3095</v>
      </c>
    </row>
    <row r="2329" customHeight="1" spans="5:5">
      <c r="E2329" s="1" t="s">
        <v>3096</v>
      </c>
    </row>
    <row r="2330" customHeight="1" spans="5:5">
      <c r="E2330" s="1" t="s">
        <v>3097</v>
      </c>
    </row>
    <row r="2331" customHeight="1" spans="5:5">
      <c r="E2331" s="1" t="s">
        <v>3098</v>
      </c>
    </row>
    <row r="2332" customHeight="1" spans="5:5">
      <c r="E2332" s="1" t="s">
        <v>3099</v>
      </c>
    </row>
    <row r="2333" customHeight="1" spans="5:5">
      <c r="E2333" s="1" t="s">
        <v>3100</v>
      </c>
    </row>
    <row r="2334" customHeight="1" spans="5:5">
      <c r="E2334" s="1" t="s">
        <v>3101</v>
      </c>
    </row>
    <row r="2335" customHeight="1" spans="5:5">
      <c r="E2335" s="1" t="s">
        <v>3102</v>
      </c>
    </row>
    <row r="2336" customHeight="1" spans="5:5">
      <c r="E2336" s="1" t="s">
        <v>3103</v>
      </c>
    </row>
    <row r="2337" customHeight="1" spans="5:5">
      <c r="E2337" s="1" t="s">
        <v>3104</v>
      </c>
    </row>
    <row r="2338" customHeight="1" spans="5:5">
      <c r="E2338" s="1" t="s">
        <v>3105</v>
      </c>
    </row>
    <row r="2339" customHeight="1" spans="5:5">
      <c r="E2339" s="1" t="s">
        <v>3106</v>
      </c>
    </row>
    <row r="2340" customHeight="1" spans="5:5">
      <c r="E2340" s="1" t="s">
        <v>3107</v>
      </c>
    </row>
    <row r="2341" customHeight="1" spans="5:5">
      <c r="E2341" s="1" t="s">
        <v>3108</v>
      </c>
    </row>
    <row r="2342" customHeight="1" spans="5:5">
      <c r="E2342" s="1" t="s">
        <v>3109</v>
      </c>
    </row>
    <row r="2343" customHeight="1" spans="5:5">
      <c r="E2343" s="1" t="s">
        <v>3110</v>
      </c>
    </row>
    <row r="2344" customHeight="1" spans="5:5">
      <c r="E2344" s="1" t="s">
        <v>3111</v>
      </c>
    </row>
    <row r="2345" customHeight="1" spans="5:5">
      <c r="E2345" s="1" t="s">
        <v>3112</v>
      </c>
    </row>
    <row r="2346" customHeight="1" spans="5:5">
      <c r="E2346" s="1" t="s">
        <v>3113</v>
      </c>
    </row>
    <row r="2347" customHeight="1" spans="5:5">
      <c r="E2347" s="1" t="s">
        <v>3114</v>
      </c>
    </row>
    <row r="2348" customHeight="1" spans="5:5">
      <c r="E2348" s="1" t="s">
        <v>3115</v>
      </c>
    </row>
    <row r="2349" customHeight="1" spans="5:5">
      <c r="E2349" s="1" t="s">
        <v>3116</v>
      </c>
    </row>
    <row r="2350" customHeight="1" spans="5:5">
      <c r="E2350" s="1" t="s">
        <v>3117</v>
      </c>
    </row>
    <row r="2351" customHeight="1" spans="5:5">
      <c r="E2351" s="1" t="s">
        <v>3118</v>
      </c>
    </row>
    <row r="2352" customHeight="1" spans="5:5">
      <c r="E2352" s="1" t="s">
        <v>3119</v>
      </c>
    </row>
    <row r="2353" customHeight="1" spans="5:5">
      <c r="E2353" s="1" t="s">
        <v>3120</v>
      </c>
    </row>
    <row r="2354" customHeight="1" spans="5:5">
      <c r="E2354" s="1" t="s">
        <v>3121</v>
      </c>
    </row>
    <row r="2355" customHeight="1" spans="5:5">
      <c r="E2355" s="1" t="s">
        <v>3122</v>
      </c>
    </row>
    <row r="2356" customHeight="1" spans="5:5">
      <c r="E2356" s="1" t="s">
        <v>3123</v>
      </c>
    </row>
    <row r="2357" customHeight="1" spans="5:5">
      <c r="E2357" s="1" t="s">
        <v>3124</v>
      </c>
    </row>
    <row r="2358" customHeight="1" spans="5:5">
      <c r="E2358" s="1" t="s">
        <v>3125</v>
      </c>
    </row>
    <row r="2359" customHeight="1" spans="5:5">
      <c r="E2359" s="1" t="s">
        <v>3126</v>
      </c>
    </row>
    <row r="2360" customHeight="1" spans="5:5">
      <c r="E2360" s="1" t="s">
        <v>3127</v>
      </c>
    </row>
    <row r="2361" customHeight="1" spans="5:5">
      <c r="E2361" s="1" t="s">
        <v>3128</v>
      </c>
    </row>
    <row r="2362" customHeight="1" spans="5:5">
      <c r="E2362" s="1" t="s">
        <v>3129</v>
      </c>
    </row>
    <row r="2363" customHeight="1" spans="5:5">
      <c r="E2363" s="1" t="s">
        <v>3130</v>
      </c>
    </row>
    <row r="2364" customHeight="1" spans="5:5">
      <c r="E2364" s="1" t="s">
        <v>3131</v>
      </c>
    </row>
    <row r="2365" customHeight="1" spans="5:5">
      <c r="E2365" s="1" t="s">
        <v>3132</v>
      </c>
    </row>
    <row r="2366" customHeight="1" spans="5:5">
      <c r="E2366" s="1" t="s">
        <v>3133</v>
      </c>
    </row>
    <row r="2367" customHeight="1" spans="5:5">
      <c r="E2367" s="1" t="s">
        <v>3134</v>
      </c>
    </row>
    <row r="2368" customHeight="1" spans="5:5">
      <c r="E2368" s="1" t="s">
        <v>3135</v>
      </c>
    </row>
    <row r="2369" customHeight="1" spans="5:5">
      <c r="E2369" s="1" t="s">
        <v>3136</v>
      </c>
    </row>
    <row r="2370" customHeight="1" spans="5:5">
      <c r="E2370" s="1" t="s">
        <v>3137</v>
      </c>
    </row>
    <row r="2371" customHeight="1" spans="5:5">
      <c r="E2371" s="1" t="s">
        <v>3138</v>
      </c>
    </row>
    <row r="2372" customHeight="1" spans="5:5">
      <c r="E2372" s="1" t="s">
        <v>3139</v>
      </c>
    </row>
    <row r="2373" customHeight="1" spans="5:5">
      <c r="E2373" s="1" t="s">
        <v>3140</v>
      </c>
    </row>
    <row r="2374" customHeight="1" spans="5:5">
      <c r="E2374" s="1" t="s">
        <v>3141</v>
      </c>
    </row>
    <row r="2375" customHeight="1" spans="5:5">
      <c r="E2375" s="1" t="s">
        <v>3142</v>
      </c>
    </row>
    <row r="2376" customHeight="1" spans="5:5">
      <c r="E2376" s="1" t="s">
        <v>3143</v>
      </c>
    </row>
    <row r="2377" customHeight="1" spans="5:5">
      <c r="E2377" s="1" t="s">
        <v>3144</v>
      </c>
    </row>
    <row r="2378" customHeight="1" spans="5:5">
      <c r="E2378" s="1" t="s">
        <v>3145</v>
      </c>
    </row>
    <row r="2379" customHeight="1" spans="5:5">
      <c r="E2379" s="1" t="s">
        <v>3146</v>
      </c>
    </row>
    <row r="2380" customHeight="1" spans="5:5">
      <c r="E2380" s="1" t="s">
        <v>3147</v>
      </c>
    </row>
    <row r="2381" customHeight="1" spans="5:5">
      <c r="E2381" s="1" t="s">
        <v>3148</v>
      </c>
    </row>
    <row r="2382" customHeight="1" spans="5:5">
      <c r="E2382" s="1" t="s">
        <v>3149</v>
      </c>
    </row>
    <row r="2383" customHeight="1" spans="5:5">
      <c r="E2383" s="1" t="s">
        <v>3150</v>
      </c>
    </row>
    <row r="2384" customHeight="1" spans="5:5">
      <c r="E2384" s="1" t="s">
        <v>3151</v>
      </c>
    </row>
    <row r="2385" customHeight="1" spans="5:5">
      <c r="E2385" s="1" t="s">
        <v>3152</v>
      </c>
    </row>
    <row r="2386" customHeight="1" spans="5:5">
      <c r="E2386" s="1" t="s">
        <v>3153</v>
      </c>
    </row>
    <row r="2387" customHeight="1" spans="5:5">
      <c r="E2387" s="1" t="s">
        <v>3154</v>
      </c>
    </row>
    <row r="2388" customHeight="1" spans="5:5">
      <c r="E2388" s="1" t="s">
        <v>3155</v>
      </c>
    </row>
    <row r="2389" customHeight="1" spans="5:5">
      <c r="E2389" s="1" t="s">
        <v>3156</v>
      </c>
    </row>
    <row r="2390" customHeight="1" spans="5:5">
      <c r="E2390" s="1" t="s">
        <v>3157</v>
      </c>
    </row>
    <row r="2391" customHeight="1" spans="5:5">
      <c r="E2391" s="1" t="s">
        <v>3158</v>
      </c>
    </row>
    <row r="2392" customHeight="1" spans="5:5">
      <c r="E2392" s="1" t="s">
        <v>3159</v>
      </c>
    </row>
    <row r="2393" customHeight="1" spans="5:5">
      <c r="E2393" s="1" t="s">
        <v>3160</v>
      </c>
    </row>
    <row r="2394" customHeight="1" spans="5:5">
      <c r="E2394" s="1" t="s">
        <v>3161</v>
      </c>
    </row>
    <row r="2395" customHeight="1" spans="5:5">
      <c r="E2395" s="1" t="s">
        <v>3162</v>
      </c>
    </row>
    <row r="2396" customHeight="1" spans="5:5">
      <c r="E2396" s="1" t="s">
        <v>3163</v>
      </c>
    </row>
    <row r="2397" customHeight="1" spans="5:5">
      <c r="E2397" s="1" t="s">
        <v>3164</v>
      </c>
    </row>
    <row r="2398" customHeight="1" spans="5:5">
      <c r="E2398" s="1" t="s">
        <v>3165</v>
      </c>
    </row>
    <row r="2399" customHeight="1" spans="5:5">
      <c r="E2399" s="1" t="s">
        <v>3166</v>
      </c>
    </row>
    <row r="2400" customHeight="1" spans="5:5">
      <c r="E2400" s="1" t="s">
        <v>3167</v>
      </c>
    </row>
    <row r="2401" customHeight="1" spans="5:5">
      <c r="E2401" s="1" t="s">
        <v>3168</v>
      </c>
    </row>
    <row r="2402" customHeight="1" spans="5:5">
      <c r="E2402" s="1" t="s">
        <v>3169</v>
      </c>
    </row>
    <row r="2403" customHeight="1" spans="5:5">
      <c r="E2403" s="1" t="s">
        <v>3170</v>
      </c>
    </row>
    <row r="2404" customHeight="1" spans="5:5">
      <c r="E2404" s="1" t="s">
        <v>3171</v>
      </c>
    </row>
    <row r="2405" customHeight="1" spans="5:5">
      <c r="E2405" s="1" t="s">
        <v>3172</v>
      </c>
    </row>
    <row r="2406" customHeight="1" spans="5:5">
      <c r="E2406" s="1" t="s">
        <v>3173</v>
      </c>
    </row>
    <row r="2407" customHeight="1" spans="5:5">
      <c r="E2407" s="1" t="s">
        <v>3174</v>
      </c>
    </row>
    <row r="2408" customHeight="1" spans="5:5">
      <c r="E2408" s="1" t="s">
        <v>3175</v>
      </c>
    </row>
    <row r="2409" customHeight="1" spans="5:5">
      <c r="E2409" s="1" t="s">
        <v>3176</v>
      </c>
    </row>
    <row r="2410" customHeight="1" spans="5:5">
      <c r="E2410" s="1" t="s">
        <v>3177</v>
      </c>
    </row>
    <row r="2411" customHeight="1" spans="5:5">
      <c r="E2411" s="1" t="s">
        <v>3178</v>
      </c>
    </row>
    <row r="2412" customHeight="1" spans="5:5">
      <c r="E2412" s="1" t="s">
        <v>3179</v>
      </c>
    </row>
    <row r="2413" customHeight="1" spans="5:5">
      <c r="E2413" s="1" t="s">
        <v>3180</v>
      </c>
    </row>
    <row r="2414" customHeight="1" spans="5:5">
      <c r="E2414" s="1" t="s">
        <v>3181</v>
      </c>
    </row>
    <row r="2415" customHeight="1" spans="5:5">
      <c r="E2415" s="1" t="s">
        <v>3182</v>
      </c>
    </row>
    <row r="2416" customHeight="1" spans="5:5">
      <c r="E2416" s="1" t="s">
        <v>3183</v>
      </c>
    </row>
    <row r="2417" customHeight="1" spans="5:5">
      <c r="E2417" s="1" t="s">
        <v>3184</v>
      </c>
    </row>
    <row r="2418" customHeight="1" spans="5:5">
      <c r="E2418" s="1" t="s">
        <v>3185</v>
      </c>
    </row>
    <row r="2419" customHeight="1" spans="5:5">
      <c r="E2419" s="1" t="s">
        <v>3186</v>
      </c>
    </row>
    <row r="2420" customHeight="1" spans="5:5">
      <c r="E2420" s="1" t="s">
        <v>3187</v>
      </c>
    </row>
    <row r="2421" customHeight="1" spans="5:5">
      <c r="E2421" s="1" t="s">
        <v>3188</v>
      </c>
    </row>
    <row r="2422" customHeight="1" spans="5:5">
      <c r="E2422" s="1" t="s">
        <v>3189</v>
      </c>
    </row>
    <row r="2423" customHeight="1" spans="5:5">
      <c r="E2423" s="1" t="s">
        <v>3190</v>
      </c>
    </row>
    <row r="2424" customHeight="1" spans="5:5">
      <c r="E2424" s="1" t="s">
        <v>3191</v>
      </c>
    </row>
    <row r="2425" customHeight="1" spans="5:5">
      <c r="E2425" s="1" t="s">
        <v>3192</v>
      </c>
    </row>
    <row r="2426" customHeight="1" spans="5:5">
      <c r="E2426" s="1" t="s">
        <v>3193</v>
      </c>
    </row>
    <row r="2427" customHeight="1" spans="5:5">
      <c r="E2427" s="1" t="s">
        <v>3194</v>
      </c>
    </row>
    <row r="2428" customHeight="1" spans="5:5">
      <c r="E2428" s="1" t="s">
        <v>3195</v>
      </c>
    </row>
    <row r="2429" customHeight="1" spans="5:5">
      <c r="E2429" s="1" t="s">
        <v>3196</v>
      </c>
    </row>
    <row r="2430" customHeight="1" spans="5:5">
      <c r="E2430" s="1" t="s">
        <v>3197</v>
      </c>
    </row>
    <row r="2431" customHeight="1" spans="5:5">
      <c r="E2431" s="1" t="s">
        <v>3198</v>
      </c>
    </row>
    <row r="2432" customHeight="1" spans="5:5">
      <c r="E2432" s="1" t="s">
        <v>3199</v>
      </c>
    </row>
    <row r="2433" customHeight="1" spans="5:5">
      <c r="E2433" s="1" t="s">
        <v>3200</v>
      </c>
    </row>
    <row r="2434" customHeight="1" spans="5:5">
      <c r="E2434" s="1" t="s">
        <v>3201</v>
      </c>
    </row>
    <row r="2435" customHeight="1" spans="5:5">
      <c r="E2435" s="1" t="s">
        <v>3202</v>
      </c>
    </row>
    <row r="2436" customHeight="1" spans="5:5">
      <c r="E2436" s="1" t="s">
        <v>3203</v>
      </c>
    </row>
    <row r="2437" customHeight="1" spans="5:5">
      <c r="E2437" s="1" t="s">
        <v>3204</v>
      </c>
    </row>
    <row r="2438" customHeight="1" spans="5:5">
      <c r="E2438" s="1" t="s">
        <v>3205</v>
      </c>
    </row>
    <row r="2439" customHeight="1" spans="5:5">
      <c r="E2439" s="1" t="s">
        <v>3206</v>
      </c>
    </row>
    <row r="2440" customHeight="1" spans="5:5">
      <c r="E2440" s="1" t="s">
        <v>3207</v>
      </c>
    </row>
    <row r="2441" customHeight="1" spans="5:5">
      <c r="E2441" s="1" t="s">
        <v>3208</v>
      </c>
    </row>
    <row r="2442" customHeight="1" spans="5:5">
      <c r="E2442" s="1" t="s">
        <v>3209</v>
      </c>
    </row>
    <row r="2443" customHeight="1" spans="5:5">
      <c r="E2443" s="1" t="s">
        <v>3210</v>
      </c>
    </row>
    <row r="2444" customHeight="1" spans="5:5">
      <c r="E2444" s="1" t="s">
        <v>3211</v>
      </c>
    </row>
    <row r="2445" customHeight="1" spans="5:5">
      <c r="E2445" s="1" t="s">
        <v>3212</v>
      </c>
    </row>
    <row r="2446" customHeight="1" spans="5:5">
      <c r="E2446" s="1" t="s">
        <v>3213</v>
      </c>
    </row>
    <row r="2447" customHeight="1" spans="5:5">
      <c r="E2447" s="1" t="s">
        <v>3214</v>
      </c>
    </row>
    <row r="2448" customHeight="1" spans="5:5">
      <c r="E2448" s="1" t="s">
        <v>3215</v>
      </c>
    </row>
    <row r="2449" customHeight="1" spans="5:5">
      <c r="E2449" s="1" t="s">
        <v>3216</v>
      </c>
    </row>
    <row r="2450" customHeight="1" spans="5:5">
      <c r="E2450" s="1" t="s">
        <v>3217</v>
      </c>
    </row>
    <row r="2451" customHeight="1" spans="5:5">
      <c r="E2451" s="1" t="s">
        <v>3218</v>
      </c>
    </row>
    <row r="2452" customHeight="1" spans="5:5">
      <c r="E2452" s="1" t="s">
        <v>3219</v>
      </c>
    </row>
    <row r="2453" customHeight="1" spans="5:5">
      <c r="E2453" s="1" t="s">
        <v>3220</v>
      </c>
    </row>
    <row r="2454" customHeight="1" spans="5:5">
      <c r="E2454" s="1" t="s">
        <v>3221</v>
      </c>
    </row>
    <row r="2455" customHeight="1" spans="5:5">
      <c r="E2455" s="1" t="s">
        <v>3222</v>
      </c>
    </row>
    <row r="2456" customHeight="1" spans="5:5">
      <c r="E2456" s="1" t="s">
        <v>3223</v>
      </c>
    </row>
    <row r="2457" customHeight="1" spans="5:5">
      <c r="E2457" s="1" t="s">
        <v>3224</v>
      </c>
    </row>
    <row r="2458" customHeight="1" spans="5:5">
      <c r="E2458" s="1" t="s">
        <v>3225</v>
      </c>
    </row>
    <row r="2459" customHeight="1" spans="5:5">
      <c r="E2459" s="1" t="s">
        <v>3226</v>
      </c>
    </row>
    <row r="2460" customHeight="1" spans="5:5">
      <c r="E2460" s="1" t="s">
        <v>3227</v>
      </c>
    </row>
    <row r="2461" customHeight="1" spans="5:5">
      <c r="E2461" s="1" t="s">
        <v>3228</v>
      </c>
    </row>
    <row r="2462" customHeight="1" spans="5:5">
      <c r="E2462" s="1" t="s">
        <v>3229</v>
      </c>
    </row>
    <row r="2463" customHeight="1" spans="5:5">
      <c r="E2463" s="1" t="s">
        <v>3230</v>
      </c>
    </row>
    <row r="2464" customHeight="1" spans="5:5">
      <c r="E2464" s="1" t="s">
        <v>3231</v>
      </c>
    </row>
    <row r="2465" customHeight="1" spans="5:5">
      <c r="E2465" s="1" t="s">
        <v>3232</v>
      </c>
    </row>
    <row r="2466" customHeight="1" spans="5:5">
      <c r="E2466" s="1" t="s">
        <v>3233</v>
      </c>
    </row>
    <row r="2467" customHeight="1" spans="5:5">
      <c r="E2467" s="1" t="s">
        <v>3234</v>
      </c>
    </row>
    <row r="2468" customHeight="1" spans="5:5">
      <c r="E2468" s="1" t="s">
        <v>3235</v>
      </c>
    </row>
    <row r="2469" customHeight="1" spans="5:5">
      <c r="E2469" s="1" t="s">
        <v>3236</v>
      </c>
    </row>
    <row r="2470" customHeight="1" spans="5:5">
      <c r="E2470" s="1" t="s">
        <v>3237</v>
      </c>
    </row>
    <row r="2471" customHeight="1" spans="5:5">
      <c r="E2471" s="1" t="s">
        <v>3238</v>
      </c>
    </row>
    <row r="2472" customHeight="1" spans="5:5">
      <c r="E2472" s="1" t="s">
        <v>3239</v>
      </c>
    </row>
    <row r="2473" customHeight="1" spans="5:5">
      <c r="E2473" s="1" t="s">
        <v>3240</v>
      </c>
    </row>
    <row r="2474" customHeight="1" spans="5:5">
      <c r="E2474" s="1" t="s">
        <v>3241</v>
      </c>
    </row>
    <row r="2475" customHeight="1" spans="5:5">
      <c r="E2475" s="1" t="s">
        <v>3242</v>
      </c>
    </row>
    <row r="2476" customHeight="1" spans="5:5">
      <c r="E2476" s="1" t="s">
        <v>3243</v>
      </c>
    </row>
    <row r="2477" customHeight="1" spans="5:5">
      <c r="E2477" s="1" t="s">
        <v>3244</v>
      </c>
    </row>
    <row r="2478" customHeight="1" spans="5:5">
      <c r="E2478" s="1" t="s">
        <v>3245</v>
      </c>
    </row>
    <row r="2479" customHeight="1" spans="5:5">
      <c r="E2479" s="1" t="s">
        <v>3246</v>
      </c>
    </row>
    <row r="2480" customHeight="1" spans="5:5">
      <c r="E2480" s="1" t="s">
        <v>3247</v>
      </c>
    </row>
    <row r="2481" customHeight="1" spans="5:5">
      <c r="E2481" s="1" t="s">
        <v>3248</v>
      </c>
    </row>
    <row r="2482" customHeight="1" spans="5:5">
      <c r="E2482" s="1" t="s">
        <v>3249</v>
      </c>
    </row>
    <row r="2483" customHeight="1" spans="5:5">
      <c r="E2483" s="1" t="s">
        <v>3250</v>
      </c>
    </row>
    <row r="2484" customHeight="1" spans="5:5">
      <c r="E2484" s="1" t="s">
        <v>3251</v>
      </c>
    </row>
    <row r="2485" customHeight="1" spans="5:5">
      <c r="E2485" s="1" t="s">
        <v>3252</v>
      </c>
    </row>
    <row r="2486" customHeight="1" spans="5:5">
      <c r="E2486" s="1" t="s">
        <v>3253</v>
      </c>
    </row>
    <row r="2487" customHeight="1" spans="5:5">
      <c r="E2487" s="1" t="s">
        <v>3254</v>
      </c>
    </row>
    <row r="2488" customHeight="1" spans="5:5">
      <c r="E2488" s="1" t="s">
        <v>3255</v>
      </c>
    </row>
    <row r="2489" customHeight="1" spans="5:5">
      <c r="E2489" s="1" t="s">
        <v>3256</v>
      </c>
    </row>
    <row r="2490" customHeight="1" spans="5:5">
      <c r="E2490" s="1" t="s">
        <v>3257</v>
      </c>
    </row>
    <row r="2491" customHeight="1" spans="5:5">
      <c r="E2491" s="1" t="s">
        <v>3258</v>
      </c>
    </row>
    <row r="2492" customHeight="1" spans="5:5">
      <c r="E2492" s="1" t="s">
        <v>3259</v>
      </c>
    </row>
    <row r="2493" customHeight="1" spans="5:5">
      <c r="E2493" s="1" t="s">
        <v>3260</v>
      </c>
    </row>
    <row r="2494" customHeight="1" spans="5:5">
      <c r="E2494" s="1" t="s">
        <v>3261</v>
      </c>
    </row>
    <row r="2495" customHeight="1" spans="5:5">
      <c r="E2495" s="1" t="s">
        <v>3262</v>
      </c>
    </row>
    <row r="2496" customHeight="1" spans="5:5">
      <c r="E2496" s="1" t="s">
        <v>3263</v>
      </c>
    </row>
    <row r="2497" customHeight="1" spans="5:5">
      <c r="E2497" s="1" t="s">
        <v>3264</v>
      </c>
    </row>
    <row r="2498" customHeight="1" spans="5:5">
      <c r="E2498" s="1" t="s">
        <v>3265</v>
      </c>
    </row>
    <row r="2499" customHeight="1" spans="5:5">
      <c r="E2499" s="1" t="s">
        <v>3266</v>
      </c>
    </row>
    <row r="2500" customHeight="1" spans="5:5">
      <c r="E2500" s="1" t="s">
        <v>3267</v>
      </c>
    </row>
    <row r="2501" customHeight="1" spans="5:5">
      <c r="E2501" s="1" t="s">
        <v>3268</v>
      </c>
    </row>
    <row r="2502" customHeight="1" spans="5:5">
      <c r="E2502" s="1" t="s">
        <v>3269</v>
      </c>
    </row>
    <row r="2503" customHeight="1" spans="5:5">
      <c r="E2503" s="1" t="s">
        <v>3270</v>
      </c>
    </row>
    <row r="2504" customHeight="1" spans="5:5">
      <c r="E2504" s="1" t="s">
        <v>3271</v>
      </c>
    </row>
    <row r="2505" customHeight="1" spans="5:5">
      <c r="E2505" s="1" t="s">
        <v>3272</v>
      </c>
    </row>
    <row r="2506" customHeight="1" spans="5:5">
      <c r="E2506" s="1" t="s">
        <v>3273</v>
      </c>
    </row>
    <row r="2507" customHeight="1" spans="5:5">
      <c r="E2507" s="1" t="s">
        <v>3274</v>
      </c>
    </row>
    <row r="2508" customHeight="1" spans="5:5">
      <c r="E2508" s="1" t="s">
        <v>3275</v>
      </c>
    </row>
    <row r="2509" customHeight="1" spans="5:5">
      <c r="E2509" s="1" t="s">
        <v>3276</v>
      </c>
    </row>
    <row r="2510" customHeight="1" spans="5:5">
      <c r="E2510" s="1" t="s">
        <v>3277</v>
      </c>
    </row>
    <row r="2511" customHeight="1" spans="5:5">
      <c r="E2511" s="1" t="s">
        <v>3278</v>
      </c>
    </row>
    <row r="2512" customHeight="1" spans="5:5">
      <c r="E2512" s="1" t="s">
        <v>3279</v>
      </c>
    </row>
    <row r="2513" customHeight="1" spans="5:5">
      <c r="E2513" s="1" t="s">
        <v>3280</v>
      </c>
    </row>
    <row r="2514" customHeight="1" spans="5:5">
      <c r="E2514" s="1" t="s">
        <v>3281</v>
      </c>
    </row>
    <row r="2515" customHeight="1" spans="5:5">
      <c r="E2515" s="1" t="s">
        <v>3282</v>
      </c>
    </row>
    <row r="2516" customHeight="1" spans="5:5">
      <c r="E2516" s="1" t="s">
        <v>3283</v>
      </c>
    </row>
    <row r="2517" customHeight="1" spans="5:5">
      <c r="E2517" s="1" t="s">
        <v>3284</v>
      </c>
    </row>
    <row r="2518" customHeight="1" spans="5:5">
      <c r="E2518" s="1" t="s">
        <v>3285</v>
      </c>
    </row>
    <row r="2519" customHeight="1" spans="5:5">
      <c r="E2519" s="1" t="s">
        <v>3286</v>
      </c>
    </row>
    <row r="2520" customHeight="1" spans="5:5">
      <c r="E2520" s="1" t="s">
        <v>3287</v>
      </c>
    </row>
    <row r="2521" customHeight="1" spans="5:5">
      <c r="E2521" s="1" t="s">
        <v>3288</v>
      </c>
    </row>
    <row r="2522" customHeight="1" spans="5:5">
      <c r="E2522" s="1" t="s">
        <v>3289</v>
      </c>
    </row>
    <row r="2523" customHeight="1" spans="5:5">
      <c r="E2523" s="1" t="s">
        <v>3290</v>
      </c>
    </row>
    <row r="2524" customHeight="1" spans="5:5">
      <c r="E2524" s="1" t="s">
        <v>3291</v>
      </c>
    </row>
    <row r="2525" customHeight="1" spans="5:5">
      <c r="E2525" s="1" t="s">
        <v>3292</v>
      </c>
    </row>
    <row r="2526" customHeight="1" spans="5:5">
      <c r="E2526" s="1" t="s">
        <v>3293</v>
      </c>
    </row>
    <row r="2527" customHeight="1" spans="5:5">
      <c r="E2527" s="1" t="s">
        <v>3294</v>
      </c>
    </row>
    <row r="2528" customHeight="1" spans="5:5">
      <c r="E2528" s="1" t="s">
        <v>3295</v>
      </c>
    </row>
    <row r="2529" customHeight="1" spans="5:5">
      <c r="E2529" s="1" t="s">
        <v>3296</v>
      </c>
    </row>
    <row r="2530" customHeight="1" spans="5:5">
      <c r="E2530" s="1" t="s">
        <v>3297</v>
      </c>
    </row>
    <row r="2531" customHeight="1" spans="5:5">
      <c r="E2531" s="1" t="s">
        <v>3298</v>
      </c>
    </row>
    <row r="2532" customHeight="1" spans="5:5">
      <c r="E2532" s="1" t="s">
        <v>3299</v>
      </c>
    </row>
    <row r="2533" customHeight="1" spans="5:5">
      <c r="E2533" s="1" t="s">
        <v>3300</v>
      </c>
    </row>
    <row r="2534" customHeight="1" spans="5:5">
      <c r="E2534" s="1" t="s">
        <v>3301</v>
      </c>
    </row>
    <row r="2535" customHeight="1" spans="5:5">
      <c r="E2535" s="1" t="s">
        <v>3302</v>
      </c>
    </row>
    <row r="2536" customHeight="1" spans="5:5">
      <c r="E2536" s="1" t="s">
        <v>3303</v>
      </c>
    </row>
    <row r="2537" customHeight="1" spans="5:5">
      <c r="E2537" s="1" t="s">
        <v>3304</v>
      </c>
    </row>
    <row r="2538" customHeight="1" spans="5:5">
      <c r="E2538" s="1" t="s">
        <v>3305</v>
      </c>
    </row>
    <row r="2539" customHeight="1" spans="5:5">
      <c r="E2539" s="1" t="s">
        <v>3306</v>
      </c>
    </row>
    <row r="2540" customHeight="1" spans="5:5">
      <c r="E2540" s="1" t="s">
        <v>3307</v>
      </c>
    </row>
    <row r="2541" customHeight="1" spans="5:5">
      <c r="E2541" s="1" t="s">
        <v>3308</v>
      </c>
    </row>
    <row r="2542" customHeight="1" spans="5:5">
      <c r="E2542" s="1" t="s">
        <v>3309</v>
      </c>
    </row>
    <row r="2543" customHeight="1" spans="5:5">
      <c r="E2543" s="1" t="s">
        <v>3310</v>
      </c>
    </row>
    <row r="2544" customHeight="1" spans="5:5">
      <c r="E2544" s="1" t="s">
        <v>3311</v>
      </c>
    </row>
    <row r="2545" customHeight="1" spans="5:5">
      <c r="E2545" s="1" t="s">
        <v>3312</v>
      </c>
    </row>
    <row r="2546" customHeight="1" spans="5:5">
      <c r="E2546" s="1" t="s">
        <v>3313</v>
      </c>
    </row>
    <row r="2547" customHeight="1" spans="5:5">
      <c r="E2547" s="1" t="s">
        <v>3314</v>
      </c>
    </row>
    <row r="2548" customHeight="1" spans="5:5">
      <c r="E2548" s="1" t="s">
        <v>3315</v>
      </c>
    </row>
    <row r="2549" customHeight="1" spans="5:5">
      <c r="E2549" s="1" t="s">
        <v>3316</v>
      </c>
    </row>
    <row r="2550" customHeight="1" spans="5:5">
      <c r="E2550" s="1" t="s">
        <v>3317</v>
      </c>
    </row>
    <row r="2551" customHeight="1" spans="5:5">
      <c r="E2551" s="1" t="s">
        <v>3318</v>
      </c>
    </row>
    <row r="2552" customHeight="1" spans="5:5">
      <c r="E2552" s="1" t="s">
        <v>3319</v>
      </c>
    </row>
    <row r="2553" customHeight="1" spans="5:5">
      <c r="E2553" s="1" t="s">
        <v>3320</v>
      </c>
    </row>
    <row r="2554" customHeight="1" spans="5:5">
      <c r="E2554" s="1" t="s">
        <v>3321</v>
      </c>
    </row>
    <row r="2555" customHeight="1" spans="5:5">
      <c r="E2555" s="1" t="s">
        <v>3322</v>
      </c>
    </row>
    <row r="2556" customHeight="1" spans="5:5">
      <c r="E2556" s="1" t="s">
        <v>3323</v>
      </c>
    </row>
    <row r="2557" customHeight="1" spans="5:5">
      <c r="E2557" s="1" t="s">
        <v>3324</v>
      </c>
    </row>
    <row r="2558" customHeight="1" spans="5:5">
      <c r="E2558" s="1" t="s">
        <v>3325</v>
      </c>
    </row>
    <row r="2559" customHeight="1" spans="5:5">
      <c r="E2559" s="1" t="s">
        <v>3326</v>
      </c>
    </row>
    <row r="2560" customHeight="1" spans="5:5">
      <c r="E2560" s="1" t="s">
        <v>3327</v>
      </c>
    </row>
    <row r="2561" customHeight="1" spans="5:5">
      <c r="E2561" s="1" t="s">
        <v>3328</v>
      </c>
    </row>
    <row r="2562" customHeight="1" spans="5:5">
      <c r="E2562" s="1" t="s">
        <v>3329</v>
      </c>
    </row>
    <row r="2563" customHeight="1" spans="5:5">
      <c r="E2563" s="1" t="s">
        <v>3330</v>
      </c>
    </row>
    <row r="2564" customHeight="1" spans="5:5">
      <c r="E2564" s="1" t="s">
        <v>3331</v>
      </c>
    </row>
    <row r="2565" customHeight="1" spans="5:5">
      <c r="E2565" s="1" t="s">
        <v>3332</v>
      </c>
    </row>
    <row r="2566" customHeight="1" spans="5:5">
      <c r="E2566" s="1" t="s">
        <v>3333</v>
      </c>
    </row>
    <row r="2567" customHeight="1" spans="5:5">
      <c r="E2567" s="1" t="s">
        <v>3334</v>
      </c>
    </row>
    <row r="2568" customHeight="1" spans="5:5">
      <c r="E2568" s="1" t="s">
        <v>3335</v>
      </c>
    </row>
    <row r="2569" customHeight="1" spans="5:5">
      <c r="E2569" s="1" t="s">
        <v>3336</v>
      </c>
    </row>
    <row r="2570" customHeight="1" spans="5:5">
      <c r="E2570" s="1" t="s">
        <v>3337</v>
      </c>
    </row>
    <row r="2571" customHeight="1" spans="5:5">
      <c r="E2571" s="1" t="s">
        <v>3338</v>
      </c>
    </row>
    <row r="2572" customHeight="1" spans="5:5">
      <c r="E2572" s="1" t="s">
        <v>3339</v>
      </c>
    </row>
    <row r="2573" customHeight="1" spans="5:5">
      <c r="E2573" s="1" t="s">
        <v>3340</v>
      </c>
    </row>
    <row r="2574" customHeight="1" spans="5:5">
      <c r="E2574" s="1" t="s">
        <v>3341</v>
      </c>
    </row>
    <row r="2575" customHeight="1" spans="5:5">
      <c r="E2575" s="1" t="s">
        <v>3342</v>
      </c>
    </row>
    <row r="2576" customHeight="1" spans="5:5">
      <c r="E2576" s="1" t="s">
        <v>3343</v>
      </c>
    </row>
    <row r="2577" customHeight="1" spans="5:5">
      <c r="E2577" s="1" t="s">
        <v>3344</v>
      </c>
    </row>
    <row r="2578" customHeight="1" spans="5:5">
      <c r="E2578" s="1" t="s">
        <v>3345</v>
      </c>
    </row>
    <row r="2579" customHeight="1" spans="5:5">
      <c r="E2579" s="1" t="s">
        <v>3346</v>
      </c>
    </row>
    <row r="2580" customHeight="1" spans="5:5">
      <c r="E2580" s="1" t="s">
        <v>3347</v>
      </c>
    </row>
    <row r="2581" customHeight="1" spans="5:5">
      <c r="E2581" s="1" t="s">
        <v>3348</v>
      </c>
    </row>
    <row r="2582" customHeight="1" spans="5:5">
      <c r="E2582" s="1" t="s">
        <v>3349</v>
      </c>
    </row>
    <row r="2583" customHeight="1" spans="5:5">
      <c r="E2583" s="1" t="s">
        <v>3350</v>
      </c>
    </row>
    <row r="2584" customHeight="1" spans="5:5">
      <c r="E2584" s="1" t="s">
        <v>3351</v>
      </c>
    </row>
    <row r="2585" customHeight="1" spans="5:5">
      <c r="E2585" s="1" t="s">
        <v>3352</v>
      </c>
    </row>
    <row r="2586" customHeight="1" spans="5:5">
      <c r="E2586" s="1" t="s">
        <v>3353</v>
      </c>
    </row>
    <row r="2587" customHeight="1" spans="5:5">
      <c r="E2587" s="1" t="s">
        <v>3354</v>
      </c>
    </row>
    <row r="2588" customHeight="1" spans="5:5">
      <c r="E2588" s="1" t="s">
        <v>3355</v>
      </c>
    </row>
    <row r="2589" customHeight="1" spans="5:5">
      <c r="E2589" s="1" t="s">
        <v>3356</v>
      </c>
    </row>
    <row r="2590" customHeight="1" spans="5:5">
      <c r="E2590" s="1" t="s">
        <v>3357</v>
      </c>
    </row>
    <row r="2591" customHeight="1" spans="5:5">
      <c r="E2591" s="1" t="s">
        <v>3358</v>
      </c>
    </row>
    <row r="2592" customHeight="1" spans="5:5">
      <c r="E2592" s="1" t="s">
        <v>3359</v>
      </c>
    </row>
    <row r="2593" customHeight="1" spans="5:5">
      <c r="E2593" s="1" t="s">
        <v>3360</v>
      </c>
    </row>
    <row r="2594" customHeight="1" spans="5:5">
      <c r="E2594" s="1" t="s">
        <v>3361</v>
      </c>
    </row>
    <row r="2595" customHeight="1" spans="5:5">
      <c r="E2595" s="1" t="s">
        <v>3362</v>
      </c>
    </row>
    <row r="2596" customHeight="1" spans="5:5">
      <c r="E2596" s="1" t="s">
        <v>3363</v>
      </c>
    </row>
    <row r="2597" customHeight="1" spans="5:5">
      <c r="E2597" s="1" t="s">
        <v>3364</v>
      </c>
    </row>
    <row r="2598" customHeight="1" spans="5:5">
      <c r="E2598" s="1" t="s">
        <v>3365</v>
      </c>
    </row>
    <row r="2599" customHeight="1" spans="5:5">
      <c r="E2599" s="1" t="s">
        <v>3366</v>
      </c>
    </row>
    <row r="2600" customHeight="1" spans="5:5">
      <c r="E2600" s="1" t="s">
        <v>3367</v>
      </c>
    </row>
    <row r="2601" customHeight="1" spans="5:5">
      <c r="E2601" s="1" t="s">
        <v>3368</v>
      </c>
    </row>
    <row r="2602" customHeight="1" spans="5:5">
      <c r="E2602" s="1" t="s">
        <v>3369</v>
      </c>
    </row>
    <row r="2603" customHeight="1" spans="5:5">
      <c r="E2603" s="1" t="s">
        <v>3370</v>
      </c>
    </row>
    <row r="2604" customHeight="1" spans="5:5">
      <c r="E2604" s="1" t="s">
        <v>3371</v>
      </c>
    </row>
    <row r="2605" customHeight="1" spans="5:5">
      <c r="E2605" s="1" t="s">
        <v>3372</v>
      </c>
    </row>
    <row r="2606" customHeight="1" spans="5:5">
      <c r="E2606" s="1" t="s">
        <v>3373</v>
      </c>
    </row>
    <row r="2607" customHeight="1" spans="5:5">
      <c r="E2607" s="1" t="s">
        <v>3374</v>
      </c>
    </row>
    <row r="2608" customHeight="1" spans="5:5">
      <c r="E2608" s="1" t="s">
        <v>3375</v>
      </c>
    </row>
    <row r="2609" customHeight="1" spans="5:5">
      <c r="E2609" s="1" t="s">
        <v>3376</v>
      </c>
    </row>
    <row r="2610" customHeight="1" spans="5:5">
      <c r="E2610" s="1" t="s">
        <v>3377</v>
      </c>
    </row>
    <row r="2611" customHeight="1" spans="5:5">
      <c r="E2611" s="1" t="s">
        <v>3378</v>
      </c>
    </row>
    <row r="2612" customHeight="1" spans="5:5">
      <c r="E2612" s="1" t="s">
        <v>3379</v>
      </c>
    </row>
    <row r="2613" customHeight="1" spans="5:5">
      <c r="E2613" s="1" t="s">
        <v>3380</v>
      </c>
    </row>
    <row r="2614" customHeight="1" spans="5:5">
      <c r="E2614" s="1" t="s">
        <v>3381</v>
      </c>
    </row>
    <row r="2615" customHeight="1" spans="5:5">
      <c r="E2615" s="1" t="s">
        <v>3382</v>
      </c>
    </row>
    <row r="2616" customHeight="1" spans="5:5">
      <c r="E2616" s="1" t="s">
        <v>3383</v>
      </c>
    </row>
    <row r="2617" customHeight="1" spans="5:5">
      <c r="E2617" s="1" t="s">
        <v>3384</v>
      </c>
    </row>
    <row r="2618" customHeight="1" spans="5:5">
      <c r="E2618" s="1" t="s">
        <v>3385</v>
      </c>
    </row>
    <row r="2619" customHeight="1" spans="5:5">
      <c r="E2619" s="1" t="s">
        <v>3386</v>
      </c>
    </row>
    <row r="2620" customHeight="1" spans="5:5">
      <c r="E2620" s="1" t="s">
        <v>3387</v>
      </c>
    </row>
    <row r="2621" customHeight="1" spans="5:5">
      <c r="E2621" s="1" t="s">
        <v>3388</v>
      </c>
    </row>
    <row r="2622" customHeight="1" spans="5:5">
      <c r="E2622" s="1" t="s">
        <v>3389</v>
      </c>
    </row>
    <row r="2623" customHeight="1" spans="5:5">
      <c r="E2623" s="1" t="s">
        <v>3390</v>
      </c>
    </row>
    <row r="2624" customHeight="1" spans="5:5">
      <c r="E2624" s="1" t="s">
        <v>3391</v>
      </c>
    </row>
    <row r="2625" customHeight="1" spans="5:5">
      <c r="E2625" s="1" t="s">
        <v>3392</v>
      </c>
    </row>
    <row r="2626" customHeight="1" spans="5:5">
      <c r="E2626" s="1" t="s">
        <v>3393</v>
      </c>
    </row>
    <row r="2627" customHeight="1" spans="5:5">
      <c r="E2627" s="1" t="s">
        <v>3394</v>
      </c>
    </row>
    <row r="2628" customHeight="1" spans="5:5">
      <c r="E2628" s="1" t="s">
        <v>3395</v>
      </c>
    </row>
    <row r="2629" customHeight="1" spans="5:5">
      <c r="E2629" s="1" t="s">
        <v>3396</v>
      </c>
    </row>
    <row r="2630" customHeight="1" spans="5:5">
      <c r="E2630" s="1" t="s">
        <v>3397</v>
      </c>
    </row>
    <row r="2631" customHeight="1" spans="5:5">
      <c r="E2631" s="1" t="s">
        <v>3398</v>
      </c>
    </row>
    <row r="2632" customHeight="1" spans="5:5">
      <c r="E2632" s="1" t="s">
        <v>3399</v>
      </c>
    </row>
    <row r="2633" customHeight="1" spans="5:5">
      <c r="E2633" s="1" t="s">
        <v>3400</v>
      </c>
    </row>
    <row r="2634" customHeight="1" spans="5:5">
      <c r="E2634" s="1" t="s">
        <v>3401</v>
      </c>
    </row>
    <row r="2635" customHeight="1" spans="5:5">
      <c r="E2635" s="1" t="s">
        <v>3402</v>
      </c>
    </row>
    <row r="2636" customHeight="1" spans="5:5">
      <c r="E2636" s="1" t="s">
        <v>3403</v>
      </c>
    </row>
    <row r="2637" customHeight="1" spans="5:5">
      <c r="E2637" s="1" t="s">
        <v>3404</v>
      </c>
    </row>
    <row r="2638" customHeight="1" spans="5:5">
      <c r="E2638" s="1" t="s">
        <v>3405</v>
      </c>
    </row>
    <row r="2639" customHeight="1" spans="5:5">
      <c r="E2639" s="1" t="s">
        <v>3406</v>
      </c>
    </row>
    <row r="2640" customHeight="1" spans="5:5">
      <c r="E2640" s="1" t="s">
        <v>3407</v>
      </c>
    </row>
    <row r="2641" customHeight="1" spans="5:5">
      <c r="E2641" s="1" t="s">
        <v>3408</v>
      </c>
    </row>
    <row r="2642" customHeight="1" spans="5:5">
      <c r="E2642" s="1" t="s">
        <v>3409</v>
      </c>
    </row>
    <row r="2643" customHeight="1" spans="5:5">
      <c r="E2643" s="1" t="s">
        <v>3410</v>
      </c>
    </row>
    <row r="2644" customHeight="1" spans="5:5">
      <c r="E2644" s="1" t="s">
        <v>3411</v>
      </c>
    </row>
    <row r="2645" customHeight="1" spans="5:5">
      <c r="E2645" s="1" t="s">
        <v>3412</v>
      </c>
    </row>
    <row r="2646" customHeight="1" spans="5:5">
      <c r="E2646" s="1" t="s">
        <v>3413</v>
      </c>
    </row>
    <row r="2647" customHeight="1" spans="5:5">
      <c r="E2647" s="1" t="s">
        <v>3414</v>
      </c>
    </row>
    <row r="2648" customHeight="1" spans="5:5">
      <c r="E2648" s="1" t="s">
        <v>3415</v>
      </c>
    </row>
    <row r="2649" customHeight="1" spans="5:5">
      <c r="E2649" s="1" t="s">
        <v>3416</v>
      </c>
    </row>
    <row r="2650" customHeight="1" spans="5:5">
      <c r="E2650" s="1" t="s">
        <v>3417</v>
      </c>
    </row>
    <row r="2651" customHeight="1" spans="5:5">
      <c r="E2651" s="1" t="s">
        <v>3418</v>
      </c>
    </row>
    <row r="2652" customHeight="1" spans="5:5">
      <c r="E2652" s="1" t="s">
        <v>3419</v>
      </c>
    </row>
    <row r="2653" customHeight="1" spans="5:5">
      <c r="E2653" s="1" t="s">
        <v>3420</v>
      </c>
    </row>
    <row r="2654" customHeight="1" spans="5:5">
      <c r="E2654" s="1" t="s">
        <v>3421</v>
      </c>
    </row>
    <row r="2655" customHeight="1" spans="5:5">
      <c r="E2655" s="1" t="s">
        <v>3422</v>
      </c>
    </row>
    <row r="2656" customHeight="1" spans="5:5">
      <c r="E2656" s="1" t="s">
        <v>3423</v>
      </c>
    </row>
    <row r="2657" customHeight="1" spans="5:5">
      <c r="E2657" s="1" t="s">
        <v>3424</v>
      </c>
    </row>
    <row r="2658" customHeight="1" spans="5:5">
      <c r="E2658" s="1" t="s">
        <v>3425</v>
      </c>
    </row>
    <row r="2659" customHeight="1" spans="5:5">
      <c r="E2659" s="1" t="s">
        <v>3426</v>
      </c>
    </row>
    <row r="2660" customHeight="1" spans="5:5">
      <c r="E2660" s="1" t="s">
        <v>3427</v>
      </c>
    </row>
    <row r="2661" customHeight="1" spans="5:5">
      <c r="E2661" s="1" t="s">
        <v>3428</v>
      </c>
    </row>
    <row r="2662" customHeight="1" spans="5:5">
      <c r="E2662" s="1" t="s">
        <v>3429</v>
      </c>
    </row>
    <row r="2663" customHeight="1" spans="5:5">
      <c r="E2663" s="1" t="s">
        <v>3430</v>
      </c>
    </row>
    <row r="2664" customHeight="1" spans="5:5">
      <c r="E2664" s="1" t="s">
        <v>3431</v>
      </c>
    </row>
    <row r="2665" customHeight="1" spans="5:5">
      <c r="E2665" s="1" t="s">
        <v>3432</v>
      </c>
    </row>
    <row r="2666" customHeight="1" spans="5:5">
      <c r="E2666" s="1" t="s">
        <v>3433</v>
      </c>
    </row>
    <row r="2667" customHeight="1" spans="5:5">
      <c r="E2667" s="1" t="s">
        <v>3434</v>
      </c>
    </row>
    <row r="2668" customHeight="1" spans="5:5">
      <c r="E2668" s="1" t="s">
        <v>3435</v>
      </c>
    </row>
    <row r="2669" customHeight="1" spans="5:5">
      <c r="E2669" s="1" t="s">
        <v>3436</v>
      </c>
    </row>
    <row r="2670" customHeight="1" spans="5:5">
      <c r="E2670" s="1" t="s">
        <v>3437</v>
      </c>
    </row>
    <row r="2671" customHeight="1" spans="5:5">
      <c r="E2671" s="1" t="s">
        <v>3438</v>
      </c>
    </row>
    <row r="2672" customHeight="1" spans="5:5">
      <c r="E2672" s="1" t="s">
        <v>3439</v>
      </c>
    </row>
    <row r="2673" customHeight="1" spans="5:5">
      <c r="E2673" s="1" t="s">
        <v>3440</v>
      </c>
    </row>
    <row r="2674" customHeight="1" spans="5:5">
      <c r="E2674" s="1" t="s">
        <v>3441</v>
      </c>
    </row>
    <row r="2675" customHeight="1" spans="5:5">
      <c r="E2675" s="1" t="s">
        <v>3442</v>
      </c>
    </row>
    <row r="2676" customHeight="1" spans="5:5">
      <c r="E2676" s="1" t="s">
        <v>3443</v>
      </c>
    </row>
    <row r="2677" customHeight="1" spans="5:5">
      <c r="E2677" s="1" t="s">
        <v>3444</v>
      </c>
    </row>
    <row r="2678" customHeight="1" spans="5:5">
      <c r="E2678" s="1" t="s">
        <v>3445</v>
      </c>
    </row>
    <row r="2679" customHeight="1" spans="5:5">
      <c r="E2679" s="1" t="s">
        <v>3446</v>
      </c>
    </row>
    <row r="2680" customHeight="1" spans="5:5">
      <c r="E2680" s="1" t="s">
        <v>3447</v>
      </c>
    </row>
    <row r="2681" customHeight="1" spans="5:5">
      <c r="E2681" s="1" t="s">
        <v>3448</v>
      </c>
    </row>
    <row r="2682" customHeight="1" spans="5:5">
      <c r="E2682" s="1" t="s">
        <v>3449</v>
      </c>
    </row>
    <row r="2683" customHeight="1" spans="5:5">
      <c r="E2683" s="1" t="s">
        <v>3450</v>
      </c>
    </row>
    <row r="2684" customHeight="1" spans="5:5">
      <c r="E2684" s="1" t="s">
        <v>3451</v>
      </c>
    </row>
    <row r="2685" customHeight="1" spans="5:5">
      <c r="E2685" s="1" t="s">
        <v>3452</v>
      </c>
    </row>
    <row r="2686" customHeight="1" spans="5:5">
      <c r="E2686" s="1" t="s">
        <v>3453</v>
      </c>
    </row>
    <row r="2687" customHeight="1" spans="5:5">
      <c r="E2687" s="1" t="s">
        <v>3454</v>
      </c>
    </row>
    <row r="2688" customHeight="1" spans="5:5">
      <c r="E2688" s="1" t="s">
        <v>3455</v>
      </c>
    </row>
    <row r="2689" customHeight="1" spans="5:5">
      <c r="E2689" s="1" t="s">
        <v>3456</v>
      </c>
    </row>
    <row r="2690" customHeight="1" spans="5:5">
      <c r="E2690" s="1" t="s">
        <v>3457</v>
      </c>
    </row>
    <row r="2691" customHeight="1" spans="5:5">
      <c r="E2691" s="1" t="s">
        <v>3458</v>
      </c>
    </row>
    <row r="2692" customHeight="1" spans="5:5">
      <c r="E2692" s="1" t="s">
        <v>3459</v>
      </c>
    </row>
    <row r="2693" customHeight="1" spans="5:5">
      <c r="E2693" s="1" t="s">
        <v>3460</v>
      </c>
    </row>
    <row r="2694" customHeight="1" spans="5:5">
      <c r="E2694" s="1" t="s">
        <v>3461</v>
      </c>
    </row>
    <row r="2695" customHeight="1" spans="5:5">
      <c r="E2695" s="1" t="s">
        <v>3462</v>
      </c>
    </row>
    <row r="2696" customHeight="1" spans="5:5">
      <c r="E2696" s="1" t="s">
        <v>3463</v>
      </c>
    </row>
    <row r="2697" customHeight="1" spans="5:5">
      <c r="E2697" s="1" t="s">
        <v>3464</v>
      </c>
    </row>
    <row r="2698" customHeight="1" spans="5:5">
      <c r="E2698" s="1" t="s">
        <v>3465</v>
      </c>
    </row>
    <row r="2699" customHeight="1" spans="5:5">
      <c r="E2699" s="1" t="s">
        <v>3466</v>
      </c>
    </row>
    <row r="2700" customHeight="1" spans="5:5">
      <c r="E2700" s="1" t="s">
        <v>3467</v>
      </c>
    </row>
    <row r="2701" customHeight="1" spans="5:5">
      <c r="E2701" s="1" t="s">
        <v>3468</v>
      </c>
    </row>
    <row r="2702" customHeight="1" spans="5:5">
      <c r="E2702" s="1" t="s">
        <v>3469</v>
      </c>
    </row>
    <row r="2703" customHeight="1" spans="5:5">
      <c r="E2703" s="1" t="s">
        <v>3470</v>
      </c>
    </row>
    <row r="2704" customHeight="1" spans="5:5">
      <c r="E2704" s="1" t="s">
        <v>3471</v>
      </c>
    </row>
    <row r="2705" customHeight="1" spans="5:5">
      <c r="E2705" s="1" t="s">
        <v>3472</v>
      </c>
    </row>
    <row r="2706" customHeight="1" spans="5:5">
      <c r="E2706" s="1" t="s">
        <v>3473</v>
      </c>
    </row>
    <row r="2707" customHeight="1" spans="5:5">
      <c r="E2707" s="1" t="s">
        <v>3474</v>
      </c>
    </row>
    <row r="2708" customHeight="1" spans="5:5">
      <c r="E2708" s="1" t="s">
        <v>3475</v>
      </c>
    </row>
    <row r="2709" customHeight="1" spans="5:5">
      <c r="E2709" s="1" t="s">
        <v>3476</v>
      </c>
    </row>
    <row r="2710" customHeight="1" spans="5:5">
      <c r="E2710" s="1" t="s">
        <v>3477</v>
      </c>
    </row>
    <row r="2711" customHeight="1" spans="5:5">
      <c r="E2711" s="1" t="s">
        <v>3478</v>
      </c>
    </row>
    <row r="2712" customHeight="1" spans="5:5">
      <c r="E2712" s="1" t="s">
        <v>3479</v>
      </c>
    </row>
    <row r="2713" customHeight="1" spans="5:5">
      <c r="E2713" s="1" t="s">
        <v>3480</v>
      </c>
    </row>
    <row r="2714" customHeight="1" spans="5:5">
      <c r="E2714" s="1" t="s">
        <v>3481</v>
      </c>
    </row>
    <row r="2715" customHeight="1" spans="5:5">
      <c r="E2715" s="1" t="s">
        <v>3482</v>
      </c>
    </row>
    <row r="2716" customHeight="1" spans="5:5">
      <c r="E2716" s="1" t="s">
        <v>3483</v>
      </c>
    </row>
    <row r="2717" customHeight="1" spans="5:5">
      <c r="E2717" s="1" t="s">
        <v>3484</v>
      </c>
    </row>
    <row r="2718" customHeight="1" spans="5:5">
      <c r="E2718" s="1" t="s">
        <v>3485</v>
      </c>
    </row>
    <row r="2719" customHeight="1" spans="5:5">
      <c r="E2719" s="1" t="s">
        <v>3486</v>
      </c>
    </row>
    <row r="2720" customHeight="1" spans="5:5">
      <c r="E2720" s="1" t="s">
        <v>3487</v>
      </c>
    </row>
    <row r="2721" customHeight="1" spans="5:5">
      <c r="E2721" s="1" t="s">
        <v>3488</v>
      </c>
    </row>
    <row r="2722" customHeight="1" spans="5:5">
      <c r="E2722" s="1" t="s">
        <v>3489</v>
      </c>
    </row>
    <row r="2723" customHeight="1" spans="5:5">
      <c r="E2723" s="1" t="s">
        <v>3490</v>
      </c>
    </row>
    <row r="2724" customHeight="1" spans="5:5">
      <c r="E2724" s="1" t="s">
        <v>3491</v>
      </c>
    </row>
    <row r="2725" customHeight="1" spans="5:5">
      <c r="E2725" s="1" t="s">
        <v>3492</v>
      </c>
    </row>
    <row r="2726" customHeight="1" spans="5:5">
      <c r="E2726" s="1" t="s">
        <v>3493</v>
      </c>
    </row>
    <row r="2727" customHeight="1" spans="5:5">
      <c r="E2727" s="1" t="s">
        <v>3494</v>
      </c>
    </row>
    <row r="2728" customHeight="1" spans="5:5">
      <c r="E2728" s="1" t="s">
        <v>3495</v>
      </c>
    </row>
    <row r="2729" customHeight="1" spans="5:5">
      <c r="E2729" s="1" t="s">
        <v>3496</v>
      </c>
    </row>
    <row r="2730" customHeight="1" spans="5:5">
      <c r="E2730" s="1" t="s">
        <v>3497</v>
      </c>
    </row>
    <row r="2731" customHeight="1" spans="5:5">
      <c r="E2731" s="1" t="s">
        <v>3498</v>
      </c>
    </row>
    <row r="2732" customHeight="1" spans="5:5">
      <c r="E2732" s="1" t="s">
        <v>3499</v>
      </c>
    </row>
    <row r="2733" customHeight="1" spans="5:5">
      <c r="E2733" s="1" t="s">
        <v>3500</v>
      </c>
    </row>
    <row r="2734" customHeight="1" spans="5:5">
      <c r="E2734" s="1" t="s">
        <v>3501</v>
      </c>
    </row>
    <row r="2735" customHeight="1" spans="5:5">
      <c r="E2735" s="1" t="s">
        <v>3502</v>
      </c>
    </row>
    <row r="2736" customHeight="1" spans="5:5">
      <c r="E2736" s="1" t="s">
        <v>3503</v>
      </c>
    </row>
    <row r="2737" customHeight="1" spans="5:5">
      <c r="E2737" s="1" t="s">
        <v>3504</v>
      </c>
    </row>
    <row r="2738" customHeight="1" spans="5:5">
      <c r="E2738" s="1" t="s">
        <v>3505</v>
      </c>
    </row>
    <row r="2739" customHeight="1" spans="5:5">
      <c r="E2739" s="1" t="s">
        <v>3506</v>
      </c>
    </row>
    <row r="2740" customHeight="1" spans="5:5">
      <c r="E2740" s="1" t="s">
        <v>3507</v>
      </c>
    </row>
    <row r="2741" customHeight="1" spans="5:5">
      <c r="E2741" s="1" t="s">
        <v>3508</v>
      </c>
    </row>
    <row r="2742" customHeight="1" spans="5:5">
      <c r="E2742" s="1" t="s">
        <v>3509</v>
      </c>
    </row>
    <row r="2743" customHeight="1" spans="5:5">
      <c r="E2743" s="1" t="s">
        <v>3510</v>
      </c>
    </row>
    <row r="2744" customHeight="1" spans="5:5">
      <c r="E2744" s="1" t="s">
        <v>3511</v>
      </c>
    </row>
    <row r="2745" customHeight="1" spans="5:5">
      <c r="E2745" s="1" t="s">
        <v>3512</v>
      </c>
    </row>
    <row r="2746" customHeight="1" spans="5:5">
      <c r="E2746" s="1" t="s">
        <v>3513</v>
      </c>
    </row>
    <row r="2747" customHeight="1" spans="5:5">
      <c r="E2747" s="1" t="s">
        <v>3514</v>
      </c>
    </row>
    <row r="2748" customHeight="1" spans="5:5">
      <c r="E2748" s="1" t="s">
        <v>3515</v>
      </c>
    </row>
    <row r="2749" customHeight="1" spans="5:5">
      <c r="E2749" s="1" t="s">
        <v>3516</v>
      </c>
    </row>
    <row r="2750" customHeight="1" spans="5:5">
      <c r="E2750" s="1" t="s">
        <v>3517</v>
      </c>
    </row>
    <row r="2751" customHeight="1" spans="5:5">
      <c r="E2751" s="1" t="s">
        <v>3518</v>
      </c>
    </row>
    <row r="2752" customHeight="1" spans="5:5">
      <c r="E2752" s="1" t="s">
        <v>3519</v>
      </c>
    </row>
    <row r="2753" customHeight="1" spans="5:5">
      <c r="E2753" s="1" t="s">
        <v>3520</v>
      </c>
    </row>
    <row r="2754" customHeight="1" spans="5:5">
      <c r="E2754" s="1" t="s">
        <v>3521</v>
      </c>
    </row>
    <row r="2755" customHeight="1" spans="5:5">
      <c r="E2755" s="1" t="s">
        <v>3522</v>
      </c>
    </row>
    <row r="2756" customHeight="1" spans="5:5">
      <c r="E2756" s="1" t="s">
        <v>3523</v>
      </c>
    </row>
    <row r="2757" customHeight="1" spans="5:5">
      <c r="E2757" s="1" t="s">
        <v>3524</v>
      </c>
    </row>
    <row r="2758" customHeight="1" spans="5:5">
      <c r="E2758" s="1" t="s">
        <v>3525</v>
      </c>
    </row>
    <row r="2759" customHeight="1" spans="5:5">
      <c r="E2759" s="1" t="s">
        <v>3526</v>
      </c>
    </row>
    <row r="2760" customHeight="1" spans="5:5">
      <c r="E2760" s="1" t="s">
        <v>3527</v>
      </c>
    </row>
    <row r="2761" customHeight="1" spans="5:5">
      <c r="E2761" s="1" t="s">
        <v>3528</v>
      </c>
    </row>
    <row r="2762" customHeight="1" spans="5:5">
      <c r="E2762" s="1" t="s">
        <v>3529</v>
      </c>
    </row>
    <row r="2763" customHeight="1" spans="5:5">
      <c r="E2763" s="1" t="s">
        <v>3530</v>
      </c>
    </row>
    <row r="2764" customHeight="1" spans="5:5">
      <c r="E2764" s="1" t="s">
        <v>3531</v>
      </c>
    </row>
    <row r="2765" customHeight="1" spans="5:5">
      <c r="E2765" s="1" t="s">
        <v>3532</v>
      </c>
    </row>
    <row r="2766" customHeight="1" spans="5:5">
      <c r="E2766" s="1" t="s">
        <v>3533</v>
      </c>
    </row>
    <row r="2767" customHeight="1" spans="5:5">
      <c r="E2767" s="1" t="s">
        <v>3534</v>
      </c>
    </row>
    <row r="2768" customHeight="1" spans="5:5">
      <c r="E2768" s="1" t="s">
        <v>3535</v>
      </c>
    </row>
    <row r="2769" customHeight="1" spans="5:5">
      <c r="E2769" s="1" t="s">
        <v>3536</v>
      </c>
    </row>
    <row r="2770" customHeight="1" spans="5:5">
      <c r="E2770" s="1" t="s">
        <v>3537</v>
      </c>
    </row>
    <row r="2771" customHeight="1" spans="5:5">
      <c r="E2771" s="1" t="s">
        <v>3538</v>
      </c>
    </row>
    <row r="2772" customHeight="1" spans="5:5">
      <c r="E2772" s="1" t="s">
        <v>3539</v>
      </c>
    </row>
    <row r="2773" customHeight="1" spans="5:5">
      <c r="E2773" s="1" t="s">
        <v>3540</v>
      </c>
    </row>
    <row r="2774" customHeight="1" spans="5:5">
      <c r="E2774" s="1" t="s">
        <v>3541</v>
      </c>
    </row>
    <row r="2775" customHeight="1" spans="5:5">
      <c r="E2775" s="1" t="s">
        <v>3542</v>
      </c>
    </row>
    <row r="2776" customHeight="1" spans="5:5">
      <c r="E2776" s="1" t="s">
        <v>3543</v>
      </c>
    </row>
    <row r="2777" customHeight="1" spans="5:5">
      <c r="E2777" s="1" t="s">
        <v>3544</v>
      </c>
    </row>
    <row r="2778" customHeight="1" spans="5:5">
      <c r="E2778" s="1" t="s">
        <v>3545</v>
      </c>
    </row>
    <row r="2779" customHeight="1" spans="5:5">
      <c r="E2779" s="1" t="s">
        <v>3546</v>
      </c>
    </row>
    <row r="2780" customHeight="1" spans="5:5">
      <c r="E2780" s="1" t="s">
        <v>3547</v>
      </c>
    </row>
    <row r="2781" customHeight="1" spans="5:5">
      <c r="E2781" s="1" t="s">
        <v>3548</v>
      </c>
    </row>
    <row r="2782" customHeight="1" spans="5:5">
      <c r="E2782" s="1" t="s">
        <v>3549</v>
      </c>
    </row>
    <row r="2783" customHeight="1" spans="5:5">
      <c r="E2783" s="1" t="s">
        <v>3550</v>
      </c>
    </row>
    <row r="2784" customHeight="1" spans="5:5">
      <c r="E2784" s="1" t="s">
        <v>3551</v>
      </c>
    </row>
    <row r="2785" customHeight="1" spans="5:5">
      <c r="E2785" s="1" t="s">
        <v>3552</v>
      </c>
    </row>
    <row r="2786" customHeight="1" spans="5:5">
      <c r="E2786" s="1" t="s">
        <v>3553</v>
      </c>
    </row>
    <row r="2787" customHeight="1" spans="5:5">
      <c r="E2787" s="1" t="s">
        <v>3554</v>
      </c>
    </row>
    <row r="2788" customHeight="1" spans="5:5">
      <c r="E2788" s="1" t="s">
        <v>3555</v>
      </c>
    </row>
    <row r="2789" customHeight="1" spans="5:5">
      <c r="E2789" s="1" t="s">
        <v>3556</v>
      </c>
    </row>
    <row r="2790" customHeight="1" spans="5:5">
      <c r="E2790" s="1" t="s">
        <v>3557</v>
      </c>
    </row>
    <row r="2791" customHeight="1" spans="5:5">
      <c r="E2791" s="1" t="s">
        <v>3558</v>
      </c>
    </row>
    <row r="2792" customHeight="1" spans="5:5">
      <c r="E2792" s="1" t="s">
        <v>3559</v>
      </c>
    </row>
    <row r="2793" customHeight="1" spans="5:5">
      <c r="E2793" s="1" t="s">
        <v>3560</v>
      </c>
    </row>
    <row r="2794" customHeight="1" spans="5:5">
      <c r="E2794" s="1" t="s">
        <v>3561</v>
      </c>
    </row>
    <row r="2795" customHeight="1" spans="5:5">
      <c r="E2795" s="1" t="s">
        <v>3562</v>
      </c>
    </row>
    <row r="2796" customHeight="1" spans="5:5">
      <c r="E2796" s="1" t="s">
        <v>3563</v>
      </c>
    </row>
    <row r="2797" customHeight="1" spans="5:5">
      <c r="E2797" s="1" t="s">
        <v>3564</v>
      </c>
    </row>
    <row r="2798" customHeight="1" spans="5:5">
      <c r="E2798" s="1" t="s">
        <v>3565</v>
      </c>
    </row>
    <row r="2799" customHeight="1" spans="5:5">
      <c r="E2799" s="1" t="s">
        <v>3566</v>
      </c>
    </row>
    <row r="2800" customHeight="1" spans="5:5">
      <c r="E2800" s="1" t="s">
        <v>3567</v>
      </c>
    </row>
    <row r="2801" customHeight="1" spans="5:5">
      <c r="E2801" s="1" t="s">
        <v>3568</v>
      </c>
    </row>
    <row r="2802" customHeight="1" spans="5:5">
      <c r="E2802" s="1" t="s">
        <v>3569</v>
      </c>
    </row>
    <row r="2803" customHeight="1" spans="5:5">
      <c r="E2803" s="1" t="s">
        <v>3570</v>
      </c>
    </row>
    <row r="2804" customHeight="1" spans="5:5">
      <c r="E2804" s="1" t="s">
        <v>3571</v>
      </c>
    </row>
    <row r="2805" customHeight="1" spans="5:5">
      <c r="E2805" s="1" t="s">
        <v>3572</v>
      </c>
    </row>
    <row r="2806" customHeight="1" spans="5:5">
      <c r="E2806" s="1" t="s">
        <v>3573</v>
      </c>
    </row>
    <row r="2807" customHeight="1" spans="5:5">
      <c r="E2807" s="1" t="s">
        <v>3574</v>
      </c>
    </row>
    <row r="2808" customHeight="1" spans="5:5">
      <c r="E2808" s="1" t="s">
        <v>3575</v>
      </c>
    </row>
    <row r="2809" customHeight="1" spans="5:5">
      <c r="E2809" s="1" t="s">
        <v>3576</v>
      </c>
    </row>
    <row r="2810" customHeight="1" spans="5:5">
      <c r="E2810" s="1" t="s">
        <v>3577</v>
      </c>
    </row>
    <row r="2811" customHeight="1" spans="5:5">
      <c r="E2811" s="1" t="s">
        <v>3578</v>
      </c>
    </row>
    <row r="2812" customHeight="1" spans="5:5">
      <c r="E2812" s="1" t="s">
        <v>3579</v>
      </c>
    </row>
    <row r="2813" customHeight="1" spans="5:5">
      <c r="E2813" s="1" t="s">
        <v>3580</v>
      </c>
    </row>
    <row r="2814" customHeight="1" spans="5:5">
      <c r="E2814" s="1" t="s">
        <v>3581</v>
      </c>
    </row>
    <row r="2815" customHeight="1" spans="5:5">
      <c r="E2815" s="1" t="s">
        <v>3582</v>
      </c>
    </row>
    <row r="2816" customHeight="1" spans="5:5">
      <c r="E2816" s="1" t="s">
        <v>3583</v>
      </c>
    </row>
    <row r="2817" customHeight="1" spans="5:5">
      <c r="E2817" s="1" t="s">
        <v>3584</v>
      </c>
    </row>
    <row r="2818" customHeight="1" spans="5:5">
      <c r="E2818" s="1" t="s">
        <v>3585</v>
      </c>
    </row>
    <row r="2819" customHeight="1" spans="5:5">
      <c r="E2819" s="1" t="s">
        <v>3586</v>
      </c>
    </row>
    <row r="2820" customHeight="1" spans="5:5">
      <c r="E2820" s="1" t="s">
        <v>3587</v>
      </c>
    </row>
    <row r="2821" customHeight="1" spans="5:5">
      <c r="E2821" s="1" t="s">
        <v>3588</v>
      </c>
    </row>
    <row r="2822" customHeight="1" spans="5:5">
      <c r="E2822" s="1" t="s">
        <v>3589</v>
      </c>
    </row>
    <row r="2823" customHeight="1" spans="5:5">
      <c r="E2823" s="1" t="s">
        <v>3590</v>
      </c>
    </row>
    <row r="2824" customHeight="1" spans="5:5">
      <c r="E2824" s="1" t="s">
        <v>3591</v>
      </c>
    </row>
    <row r="2825" customHeight="1" spans="5:5">
      <c r="E2825" s="1" t="s">
        <v>3592</v>
      </c>
    </row>
    <row r="2826" customHeight="1" spans="5:5">
      <c r="E2826" s="1" t="s">
        <v>3593</v>
      </c>
    </row>
    <row r="2827" customHeight="1" spans="5:5">
      <c r="E2827" s="1" t="s">
        <v>3594</v>
      </c>
    </row>
    <row r="2828" customHeight="1" spans="5:5">
      <c r="E2828" s="1" t="s">
        <v>3595</v>
      </c>
    </row>
    <row r="2829" customHeight="1" spans="5:5">
      <c r="E2829" s="1" t="s">
        <v>3596</v>
      </c>
    </row>
    <row r="2830" customHeight="1" spans="5:5">
      <c r="E2830" s="1" t="s">
        <v>3597</v>
      </c>
    </row>
    <row r="2831" customHeight="1" spans="5:5">
      <c r="E2831" s="1" t="s">
        <v>3598</v>
      </c>
    </row>
    <row r="2832" customHeight="1" spans="5:5">
      <c r="E2832" s="1" t="s">
        <v>3599</v>
      </c>
    </row>
    <row r="2833" customHeight="1" spans="5:5">
      <c r="E2833" s="1" t="s">
        <v>3600</v>
      </c>
    </row>
    <row r="2834" customHeight="1" spans="5:5">
      <c r="E2834" s="1" t="s">
        <v>3601</v>
      </c>
    </row>
    <row r="2835" customHeight="1" spans="5:5">
      <c r="E2835" s="1" t="s">
        <v>3602</v>
      </c>
    </row>
    <row r="2836" customHeight="1" spans="5:5">
      <c r="E2836" s="1" t="s">
        <v>3603</v>
      </c>
    </row>
    <row r="2837" customHeight="1" spans="5:5">
      <c r="E2837" s="1" t="s">
        <v>3604</v>
      </c>
    </row>
    <row r="2838" customHeight="1" spans="5:5">
      <c r="E2838" s="1" t="s">
        <v>3605</v>
      </c>
    </row>
    <row r="2839" customHeight="1" spans="5:5">
      <c r="E2839" s="1" t="s">
        <v>3606</v>
      </c>
    </row>
    <row r="2840" customHeight="1" spans="5:5">
      <c r="E2840" s="1" t="s">
        <v>3607</v>
      </c>
    </row>
    <row r="2841" customHeight="1" spans="5:5">
      <c r="E2841" s="1" t="s">
        <v>3608</v>
      </c>
    </row>
    <row r="2842" customHeight="1" spans="5:5">
      <c r="E2842" s="1" t="s">
        <v>3609</v>
      </c>
    </row>
    <row r="2843" customHeight="1" spans="5:5">
      <c r="E2843" s="1" t="s">
        <v>3610</v>
      </c>
    </row>
    <row r="2844" customHeight="1" spans="5:5">
      <c r="E2844" s="1" t="s">
        <v>3611</v>
      </c>
    </row>
    <row r="2845" customHeight="1" spans="5:5">
      <c r="E2845" s="1" t="s">
        <v>3612</v>
      </c>
    </row>
    <row r="2846" customHeight="1" spans="5:5">
      <c r="E2846" s="1" t="s">
        <v>3613</v>
      </c>
    </row>
    <row r="2847" customHeight="1" spans="5:5">
      <c r="E2847" s="1" t="s">
        <v>3614</v>
      </c>
    </row>
    <row r="2848" customHeight="1" spans="5:5">
      <c r="E2848" s="1" t="s">
        <v>3615</v>
      </c>
    </row>
    <row r="2849" customHeight="1" spans="5:5">
      <c r="E2849" s="1" t="s">
        <v>3616</v>
      </c>
    </row>
    <row r="2850" customHeight="1" spans="5:5">
      <c r="E2850" s="1" t="s">
        <v>3617</v>
      </c>
    </row>
    <row r="2851" customHeight="1" spans="5:5">
      <c r="E2851" s="1" t="s">
        <v>3618</v>
      </c>
    </row>
    <row r="2852" customHeight="1" spans="5:5">
      <c r="E2852" s="1" t="s">
        <v>3619</v>
      </c>
    </row>
    <row r="2853" customHeight="1" spans="5:5">
      <c r="E2853" s="1" t="s">
        <v>3620</v>
      </c>
    </row>
    <row r="2854" customHeight="1" spans="5:5">
      <c r="E2854" s="1" t="s">
        <v>3621</v>
      </c>
    </row>
    <row r="2855" customHeight="1" spans="5:5">
      <c r="E2855" s="1" t="s">
        <v>3622</v>
      </c>
    </row>
    <row r="2856" customHeight="1" spans="5:5">
      <c r="E2856" s="1" t="s">
        <v>3623</v>
      </c>
    </row>
    <row r="2857" customHeight="1" spans="5:5">
      <c r="E2857" s="1" t="s">
        <v>3624</v>
      </c>
    </row>
    <row r="2858" customHeight="1" spans="5:5">
      <c r="E2858" s="1" t="s">
        <v>3625</v>
      </c>
    </row>
    <row r="2859" customHeight="1" spans="5:5">
      <c r="E2859" s="1" t="s">
        <v>3626</v>
      </c>
    </row>
    <row r="2860" customHeight="1" spans="5:5">
      <c r="E2860" s="1" t="s">
        <v>3627</v>
      </c>
    </row>
    <row r="2861" customHeight="1" spans="5:5">
      <c r="E2861" s="1" t="s">
        <v>3628</v>
      </c>
    </row>
    <row r="2862" customHeight="1" spans="5:5">
      <c r="E2862" s="1" t="s">
        <v>3629</v>
      </c>
    </row>
    <row r="2863" customHeight="1" spans="5:5">
      <c r="E2863" s="1" t="s">
        <v>3630</v>
      </c>
    </row>
    <row r="2864" customHeight="1" spans="5:5">
      <c r="E2864" s="1" t="s">
        <v>3631</v>
      </c>
    </row>
    <row r="2865" customHeight="1" spans="5:5">
      <c r="E2865" s="1" t="s">
        <v>3632</v>
      </c>
    </row>
    <row r="2866" customHeight="1" spans="5:5">
      <c r="E2866" s="1" t="s">
        <v>3633</v>
      </c>
    </row>
    <row r="2867" customHeight="1" spans="5:5">
      <c r="E2867" s="1" t="s">
        <v>3634</v>
      </c>
    </row>
    <row r="2868" customHeight="1" spans="5:5">
      <c r="E2868" s="1" t="s">
        <v>3635</v>
      </c>
    </row>
    <row r="2869" customHeight="1" spans="5:5">
      <c r="E2869" s="1" t="s">
        <v>3636</v>
      </c>
    </row>
    <row r="2870" customHeight="1" spans="5:5">
      <c r="E2870" s="1" t="s">
        <v>3637</v>
      </c>
    </row>
    <row r="2871" customHeight="1" spans="5:5">
      <c r="E2871" s="1" t="s">
        <v>3638</v>
      </c>
    </row>
    <row r="2872" customHeight="1" spans="5:5">
      <c r="E2872" s="1" t="s">
        <v>3639</v>
      </c>
    </row>
    <row r="2873" customHeight="1" spans="5:5">
      <c r="E2873" s="1" t="s">
        <v>3640</v>
      </c>
    </row>
    <row r="2874" customHeight="1" spans="5:5">
      <c r="E2874" s="1" t="s">
        <v>3641</v>
      </c>
    </row>
    <row r="2875" customHeight="1" spans="5:5">
      <c r="E2875" s="1" t="s">
        <v>3642</v>
      </c>
    </row>
    <row r="2876" customHeight="1" spans="5:5">
      <c r="E2876" s="1" t="s">
        <v>3643</v>
      </c>
    </row>
    <row r="2877" customHeight="1" spans="5:5">
      <c r="E2877" s="1" t="s">
        <v>3644</v>
      </c>
    </row>
    <row r="2878" customHeight="1" spans="5:5">
      <c r="E2878" s="1" t="s">
        <v>3645</v>
      </c>
    </row>
    <row r="2879" customHeight="1" spans="5:5">
      <c r="E2879" s="1" t="s">
        <v>3646</v>
      </c>
    </row>
    <row r="2880" customHeight="1" spans="5:5">
      <c r="E2880" s="1" t="s">
        <v>3647</v>
      </c>
    </row>
    <row r="2881" customHeight="1" spans="5:5">
      <c r="E2881" s="1" t="s">
        <v>3648</v>
      </c>
    </row>
    <row r="2882" customHeight="1" spans="5:5">
      <c r="E2882" s="1" t="s">
        <v>3649</v>
      </c>
    </row>
    <row r="2883" customHeight="1" spans="5:5">
      <c r="E2883" s="1" t="s">
        <v>3650</v>
      </c>
    </row>
    <row r="2884" customHeight="1" spans="5:5">
      <c r="E2884" s="1" t="s">
        <v>3651</v>
      </c>
    </row>
    <row r="2885" customHeight="1" spans="5:5">
      <c r="E2885" s="1" t="s">
        <v>3652</v>
      </c>
    </row>
    <row r="2886" customHeight="1" spans="5:5">
      <c r="E2886" s="1" t="s">
        <v>3653</v>
      </c>
    </row>
    <row r="2887" customHeight="1" spans="5:5">
      <c r="E2887" s="1" t="s">
        <v>3654</v>
      </c>
    </row>
    <row r="2888" customHeight="1" spans="5:5">
      <c r="E2888" s="1" t="s">
        <v>3655</v>
      </c>
    </row>
    <row r="2889" customHeight="1" spans="5:5">
      <c r="E2889" s="1" t="s">
        <v>3656</v>
      </c>
    </row>
    <row r="2890" customHeight="1" spans="5:5">
      <c r="E2890" s="1" t="s">
        <v>3657</v>
      </c>
    </row>
    <row r="2891" customHeight="1" spans="5:5">
      <c r="E2891" s="1" t="s">
        <v>3658</v>
      </c>
    </row>
    <row r="2892" customHeight="1" spans="5:5">
      <c r="E2892" s="1" t="s">
        <v>3659</v>
      </c>
    </row>
    <row r="2893" customHeight="1" spans="5:5">
      <c r="E2893" s="1" t="s">
        <v>3660</v>
      </c>
    </row>
    <row r="2894" customHeight="1" spans="5:5">
      <c r="E2894" s="1" t="s">
        <v>3661</v>
      </c>
    </row>
    <row r="2895" customHeight="1" spans="5:5">
      <c r="E2895" s="1" t="s">
        <v>3662</v>
      </c>
    </row>
    <row r="2896" customHeight="1" spans="5:5">
      <c r="E2896" s="1" t="s">
        <v>3663</v>
      </c>
    </row>
    <row r="2897" customHeight="1" spans="5:5">
      <c r="E2897" s="1" t="s">
        <v>3664</v>
      </c>
    </row>
    <row r="2898" customHeight="1" spans="5:5">
      <c r="E2898" s="1" t="s">
        <v>3665</v>
      </c>
    </row>
    <row r="2899" customHeight="1" spans="5:5">
      <c r="E2899" s="1" t="s">
        <v>3666</v>
      </c>
    </row>
    <row r="2900" customHeight="1" spans="5:5">
      <c r="E2900" s="1" t="s">
        <v>3667</v>
      </c>
    </row>
    <row r="2901" customHeight="1" spans="5:5">
      <c r="E2901" s="1" t="s">
        <v>3668</v>
      </c>
    </row>
    <row r="2902" customHeight="1" spans="5:5">
      <c r="E2902" s="1" t="s">
        <v>3669</v>
      </c>
    </row>
    <row r="2903" customHeight="1" spans="5:5">
      <c r="E2903" s="1" t="s">
        <v>3670</v>
      </c>
    </row>
    <row r="2904" customHeight="1" spans="5:5">
      <c r="E2904" s="1" t="s">
        <v>3671</v>
      </c>
    </row>
    <row r="2905" customHeight="1" spans="5:5">
      <c r="E2905" s="1" t="s">
        <v>3672</v>
      </c>
    </row>
    <row r="2906" customHeight="1" spans="5:5">
      <c r="E2906" s="1" t="s">
        <v>3673</v>
      </c>
    </row>
    <row r="2907" customHeight="1" spans="5:5">
      <c r="E2907" s="1" t="s">
        <v>3674</v>
      </c>
    </row>
    <row r="2908" customHeight="1" spans="5:5">
      <c r="E2908" s="1" t="s">
        <v>3675</v>
      </c>
    </row>
    <row r="2909" customHeight="1" spans="5:5">
      <c r="E2909" s="1" t="s">
        <v>3676</v>
      </c>
    </row>
    <row r="2910" customHeight="1" spans="5:5">
      <c r="E2910" s="1" t="s">
        <v>3677</v>
      </c>
    </row>
    <row r="2911" customHeight="1" spans="5:5">
      <c r="E2911" s="1" t="s">
        <v>3678</v>
      </c>
    </row>
    <row r="2912" customHeight="1" spans="5:5">
      <c r="E2912" s="1" t="s">
        <v>3679</v>
      </c>
    </row>
    <row r="2913" customHeight="1" spans="5:5">
      <c r="E2913" s="1" t="s">
        <v>3680</v>
      </c>
    </row>
    <row r="2914" customHeight="1" spans="5:5">
      <c r="E2914" s="1" t="s">
        <v>3681</v>
      </c>
    </row>
    <row r="2915" customHeight="1" spans="5:5">
      <c r="E2915" s="1" t="s">
        <v>3682</v>
      </c>
    </row>
    <row r="2916" customHeight="1" spans="5:5">
      <c r="E2916" s="1" t="s">
        <v>3683</v>
      </c>
    </row>
    <row r="2917" customHeight="1" spans="5:5">
      <c r="E2917" s="1" t="s">
        <v>3684</v>
      </c>
    </row>
    <row r="2918" customHeight="1" spans="5:5">
      <c r="E2918" s="1" t="s">
        <v>3685</v>
      </c>
    </row>
    <row r="2919" customHeight="1" spans="5:5">
      <c r="E2919" s="1" t="s">
        <v>3686</v>
      </c>
    </row>
    <row r="2920" customHeight="1" spans="5:5">
      <c r="E2920" s="1" t="s">
        <v>3687</v>
      </c>
    </row>
    <row r="2921" customHeight="1" spans="5:5">
      <c r="E2921" s="1" t="s">
        <v>3688</v>
      </c>
    </row>
    <row r="2922" customHeight="1" spans="5:5">
      <c r="E2922" s="1" t="s">
        <v>3689</v>
      </c>
    </row>
    <row r="2923" customHeight="1" spans="5:5">
      <c r="E2923" s="1" t="s">
        <v>3690</v>
      </c>
    </row>
    <row r="2924" customHeight="1" spans="5:5">
      <c r="E2924" s="1" t="s">
        <v>3691</v>
      </c>
    </row>
    <row r="2925" customHeight="1" spans="5:5">
      <c r="E2925" s="1" t="s">
        <v>3692</v>
      </c>
    </row>
    <row r="2926" customHeight="1" spans="5:5">
      <c r="E2926" s="1" t="s">
        <v>3693</v>
      </c>
    </row>
    <row r="2927" customHeight="1" spans="5:5">
      <c r="E2927" s="1" t="s">
        <v>3694</v>
      </c>
    </row>
    <row r="2928" customHeight="1" spans="5:5">
      <c r="E2928" s="1" t="s">
        <v>3695</v>
      </c>
    </row>
    <row r="2929" customHeight="1" spans="5:5">
      <c r="E2929" s="1" t="s">
        <v>3696</v>
      </c>
    </row>
    <row r="2930" customHeight="1" spans="5:5">
      <c r="E2930" s="1" t="s">
        <v>3697</v>
      </c>
    </row>
    <row r="2931" customHeight="1" spans="5:5">
      <c r="E2931" s="1" t="s">
        <v>3698</v>
      </c>
    </row>
    <row r="2932" customHeight="1" spans="5:5">
      <c r="E2932" s="1" t="s">
        <v>3699</v>
      </c>
    </row>
    <row r="2933" customHeight="1" spans="5:5">
      <c r="E2933" s="1" t="s">
        <v>3700</v>
      </c>
    </row>
    <row r="2934" customHeight="1" spans="5:5">
      <c r="E2934" s="1" t="s">
        <v>3701</v>
      </c>
    </row>
    <row r="2935" customHeight="1" spans="5:5">
      <c r="E2935" s="1" t="s">
        <v>3702</v>
      </c>
    </row>
    <row r="2936" customHeight="1" spans="5:5">
      <c r="E2936" s="1" t="s">
        <v>3703</v>
      </c>
    </row>
    <row r="2937" customHeight="1" spans="5:5">
      <c r="E2937" s="1" t="s">
        <v>3704</v>
      </c>
    </row>
    <row r="2938" customHeight="1" spans="5:5">
      <c r="E2938" s="1" t="s">
        <v>3705</v>
      </c>
    </row>
    <row r="2939" customHeight="1" spans="5:5">
      <c r="E2939" s="1" t="s">
        <v>3706</v>
      </c>
    </row>
    <row r="2940" customHeight="1" spans="5:5">
      <c r="E2940" s="1" t="s">
        <v>3707</v>
      </c>
    </row>
    <row r="2941" customHeight="1" spans="5:5">
      <c r="E2941" s="1" t="s">
        <v>3708</v>
      </c>
    </row>
    <row r="2942" customHeight="1" spans="5:5">
      <c r="E2942" s="1" t="s">
        <v>3709</v>
      </c>
    </row>
    <row r="2943" customHeight="1" spans="5:5">
      <c r="E2943" s="1" t="s">
        <v>3710</v>
      </c>
    </row>
    <row r="2944" customHeight="1" spans="5:5">
      <c r="E2944" s="1" t="s">
        <v>3711</v>
      </c>
    </row>
    <row r="2945" customHeight="1" spans="5:5">
      <c r="E2945" s="1" t="s">
        <v>3712</v>
      </c>
    </row>
    <row r="2946" customHeight="1" spans="5:5">
      <c r="E2946" s="1" t="s">
        <v>3713</v>
      </c>
    </row>
    <row r="2947" customHeight="1" spans="5:5">
      <c r="E2947" s="1" t="s">
        <v>3714</v>
      </c>
    </row>
    <row r="2948" customHeight="1" spans="5:5">
      <c r="E2948" s="1" t="s">
        <v>3715</v>
      </c>
    </row>
    <row r="2949" customHeight="1" spans="5:5">
      <c r="E2949" s="1" t="s">
        <v>3716</v>
      </c>
    </row>
    <row r="2950" customHeight="1" spans="5:5">
      <c r="E2950" s="1" t="s">
        <v>3717</v>
      </c>
    </row>
    <row r="2951" customHeight="1" spans="5:5">
      <c r="E2951" s="1" t="s">
        <v>3718</v>
      </c>
    </row>
    <row r="2952" customHeight="1" spans="5:5">
      <c r="E2952" s="1" t="s">
        <v>3719</v>
      </c>
    </row>
    <row r="2953" customHeight="1" spans="5:5">
      <c r="E2953" s="1" t="s">
        <v>3720</v>
      </c>
    </row>
    <row r="2954" customHeight="1" spans="5:5">
      <c r="E2954" s="1" t="s">
        <v>3721</v>
      </c>
    </row>
    <row r="2955" customHeight="1" spans="5:5">
      <c r="E2955" s="1" t="s">
        <v>3722</v>
      </c>
    </row>
    <row r="2956" customHeight="1" spans="5:5">
      <c r="E2956" s="1" t="s">
        <v>3723</v>
      </c>
    </row>
    <row r="2957" customHeight="1" spans="5:5">
      <c r="E2957" s="1" t="s">
        <v>3724</v>
      </c>
    </row>
    <row r="2958" customHeight="1" spans="5:5">
      <c r="E2958" s="1" t="s">
        <v>3725</v>
      </c>
    </row>
    <row r="2959" customHeight="1" spans="5:5">
      <c r="E2959" s="1" t="s">
        <v>3726</v>
      </c>
    </row>
    <row r="2960" customHeight="1" spans="5:5">
      <c r="E2960" s="1" t="s">
        <v>3727</v>
      </c>
    </row>
    <row r="2961" customHeight="1" spans="5:5">
      <c r="E2961" s="1" t="s">
        <v>3728</v>
      </c>
    </row>
    <row r="2962" customHeight="1" spans="5:5">
      <c r="E2962" s="1" t="s">
        <v>3729</v>
      </c>
    </row>
    <row r="2963" customHeight="1" spans="5:5">
      <c r="E2963" s="1" t="s">
        <v>3730</v>
      </c>
    </row>
    <row r="2964" customHeight="1" spans="5:5">
      <c r="E2964" s="1" t="s">
        <v>3731</v>
      </c>
    </row>
    <row r="2965" customHeight="1" spans="5:5">
      <c r="E2965" s="1" t="s">
        <v>3732</v>
      </c>
    </row>
    <row r="2966" customHeight="1" spans="5:5">
      <c r="E2966" s="1" t="s">
        <v>3733</v>
      </c>
    </row>
    <row r="2967" customHeight="1" spans="5:5">
      <c r="E2967" s="1" t="s">
        <v>3734</v>
      </c>
    </row>
    <row r="2968" customHeight="1" spans="5:5">
      <c r="E2968" s="1" t="s">
        <v>3735</v>
      </c>
    </row>
    <row r="2969" customHeight="1" spans="5:5">
      <c r="E2969" s="1" t="s">
        <v>3736</v>
      </c>
    </row>
    <row r="2970" customHeight="1" spans="5:5">
      <c r="E2970" s="1" t="s">
        <v>3737</v>
      </c>
    </row>
    <row r="2971" customHeight="1" spans="5:5">
      <c r="E2971" s="1" t="s">
        <v>3738</v>
      </c>
    </row>
    <row r="2972" customHeight="1" spans="5:5">
      <c r="E2972" s="1" t="s">
        <v>3739</v>
      </c>
    </row>
    <row r="2973" customHeight="1" spans="5:5">
      <c r="E2973" s="1" t="s">
        <v>3740</v>
      </c>
    </row>
    <row r="2974" customHeight="1" spans="5:5">
      <c r="E2974" s="1" t="s">
        <v>3741</v>
      </c>
    </row>
    <row r="2975" customHeight="1" spans="5:5">
      <c r="E2975" s="1" t="s">
        <v>3742</v>
      </c>
    </row>
    <row r="2976" customHeight="1" spans="5:5">
      <c r="E2976" s="1" t="s">
        <v>3743</v>
      </c>
    </row>
    <row r="2977" customHeight="1" spans="5:5">
      <c r="E2977" s="1" t="s">
        <v>3744</v>
      </c>
    </row>
    <row r="2978" customHeight="1" spans="5:5">
      <c r="E2978" s="1" t="s">
        <v>3745</v>
      </c>
    </row>
    <row r="2979" customHeight="1" spans="5:5">
      <c r="E2979" s="1" t="s">
        <v>3746</v>
      </c>
    </row>
    <row r="2980" customHeight="1" spans="5:5">
      <c r="E2980" s="1" t="s">
        <v>3747</v>
      </c>
    </row>
    <row r="2981" customHeight="1" spans="5:5">
      <c r="E2981" s="1" t="s">
        <v>3748</v>
      </c>
    </row>
    <row r="2982" customHeight="1" spans="5:5">
      <c r="E2982" s="1" t="s">
        <v>3749</v>
      </c>
    </row>
    <row r="2983" customHeight="1" spans="5:5">
      <c r="E2983" s="1" t="s">
        <v>3750</v>
      </c>
    </row>
    <row r="2984" customHeight="1" spans="5:5">
      <c r="E2984" s="1" t="s">
        <v>3751</v>
      </c>
    </row>
    <row r="2985" customHeight="1" spans="5:5">
      <c r="E2985" s="1" t="s">
        <v>3752</v>
      </c>
    </row>
    <row r="2986" customHeight="1" spans="5:5">
      <c r="E2986" s="1" t="s">
        <v>3753</v>
      </c>
    </row>
    <row r="2987" customHeight="1" spans="5:5">
      <c r="E2987" s="1" t="s">
        <v>3754</v>
      </c>
    </row>
    <row r="2988" customHeight="1" spans="5:5">
      <c r="E2988" s="1" t="s">
        <v>3755</v>
      </c>
    </row>
    <row r="2989" customHeight="1" spans="5:5">
      <c r="E2989" s="1" t="s">
        <v>3756</v>
      </c>
    </row>
    <row r="2990" customHeight="1" spans="5:5">
      <c r="E2990" s="1" t="s">
        <v>3757</v>
      </c>
    </row>
    <row r="2991" customHeight="1" spans="5:5">
      <c r="E2991" s="1" t="s">
        <v>3758</v>
      </c>
    </row>
    <row r="2992" customHeight="1" spans="5:5">
      <c r="E2992" s="1" t="s">
        <v>3759</v>
      </c>
    </row>
    <row r="2993" customHeight="1" spans="5:5">
      <c r="E2993" s="1" t="s">
        <v>3760</v>
      </c>
    </row>
    <row r="2994" customHeight="1" spans="5:5">
      <c r="E2994" s="1" t="s">
        <v>3761</v>
      </c>
    </row>
    <row r="2995" customHeight="1" spans="5:5">
      <c r="E2995" s="1" t="s">
        <v>3762</v>
      </c>
    </row>
    <row r="2996" customHeight="1" spans="5:5">
      <c r="E2996" s="1" t="s">
        <v>3763</v>
      </c>
    </row>
    <row r="2997" customHeight="1" spans="5:5">
      <c r="E2997" s="1" t="s">
        <v>3764</v>
      </c>
    </row>
    <row r="2998" customHeight="1" spans="5:5">
      <c r="E2998" s="1" t="s">
        <v>3765</v>
      </c>
    </row>
    <row r="2999" customHeight="1" spans="5:5">
      <c r="E2999" s="1" t="s">
        <v>3766</v>
      </c>
    </row>
    <row r="3000" customHeight="1" spans="5:5">
      <c r="E3000" s="1" t="s">
        <v>3767</v>
      </c>
    </row>
    <row r="3001" customHeight="1" spans="5:5">
      <c r="E3001" s="1" t="s">
        <v>3768</v>
      </c>
    </row>
    <row r="3002" customHeight="1" spans="5:5">
      <c r="E3002" s="1" t="s">
        <v>3769</v>
      </c>
    </row>
    <row r="3003" customHeight="1" spans="5:5">
      <c r="E3003" s="1" t="s">
        <v>3770</v>
      </c>
    </row>
    <row r="3004" customHeight="1" spans="5:5">
      <c r="E3004" s="1" t="s">
        <v>3771</v>
      </c>
    </row>
    <row r="3005" customHeight="1" spans="5:5">
      <c r="E3005" s="1" t="s">
        <v>3772</v>
      </c>
    </row>
    <row r="3006" customHeight="1" spans="5:5">
      <c r="E3006" s="1" t="s">
        <v>3773</v>
      </c>
    </row>
    <row r="3007" customHeight="1" spans="5:5">
      <c r="E3007" s="1" t="s">
        <v>3774</v>
      </c>
    </row>
    <row r="3008" customHeight="1" spans="5:5">
      <c r="E3008" s="1" t="s">
        <v>3775</v>
      </c>
    </row>
    <row r="3009" customHeight="1" spans="5:5">
      <c r="E3009" s="1" t="s">
        <v>3776</v>
      </c>
    </row>
    <row r="3010" customHeight="1" spans="5:5">
      <c r="E3010" s="1" t="s">
        <v>3777</v>
      </c>
    </row>
    <row r="3011" customHeight="1" spans="5:5">
      <c r="E3011" s="1" t="s">
        <v>3778</v>
      </c>
    </row>
    <row r="3012" customHeight="1" spans="5:5">
      <c r="E3012" s="1" t="s">
        <v>3779</v>
      </c>
    </row>
    <row r="3013" customHeight="1" spans="5:5">
      <c r="E3013" s="1" t="s">
        <v>3780</v>
      </c>
    </row>
    <row r="3014" customHeight="1" spans="5:5">
      <c r="E3014" s="1" t="s">
        <v>3781</v>
      </c>
    </row>
    <row r="3015" customHeight="1" spans="5:5">
      <c r="E3015" s="1" t="s">
        <v>3782</v>
      </c>
    </row>
    <row r="3016" customHeight="1" spans="5:5">
      <c r="E3016" s="1" t="s">
        <v>3783</v>
      </c>
    </row>
    <row r="3017" customHeight="1" spans="5:5">
      <c r="E3017" s="1" t="s">
        <v>3784</v>
      </c>
    </row>
    <row r="3018" customHeight="1" spans="5:5">
      <c r="E3018" s="1" t="s">
        <v>3785</v>
      </c>
    </row>
    <row r="3019" customHeight="1" spans="5:5">
      <c r="E3019" s="1" t="s">
        <v>3786</v>
      </c>
    </row>
    <row r="3020" customHeight="1" spans="5:5">
      <c r="E3020" s="1" t="s">
        <v>3787</v>
      </c>
    </row>
    <row r="3021" customHeight="1" spans="5:5">
      <c r="E3021" s="1" t="s">
        <v>3788</v>
      </c>
    </row>
    <row r="3022" customHeight="1" spans="5:5">
      <c r="E3022" s="1" t="s">
        <v>3789</v>
      </c>
    </row>
    <row r="3023" customHeight="1" spans="5:5">
      <c r="E3023" s="1" t="s">
        <v>3790</v>
      </c>
    </row>
    <row r="3024" customHeight="1" spans="5:5">
      <c r="E3024" s="1" t="s">
        <v>3791</v>
      </c>
    </row>
    <row r="3025" customHeight="1" spans="5:5">
      <c r="E3025" s="1" t="s">
        <v>3792</v>
      </c>
    </row>
    <row r="3026" customHeight="1" spans="5:5">
      <c r="E3026" s="1" t="s">
        <v>3793</v>
      </c>
    </row>
    <row r="3027" customHeight="1" spans="5:5">
      <c r="E3027" s="1" t="s">
        <v>3794</v>
      </c>
    </row>
    <row r="3028" customHeight="1" spans="5:5">
      <c r="E3028" s="1" t="s">
        <v>3795</v>
      </c>
    </row>
    <row r="3029" customHeight="1" spans="5:5">
      <c r="E3029" s="1" t="s">
        <v>3796</v>
      </c>
    </row>
    <row r="3030" customHeight="1" spans="5:5">
      <c r="E3030" s="1" t="s">
        <v>3797</v>
      </c>
    </row>
    <row r="3031" customHeight="1" spans="5:5">
      <c r="E3031" s="1" t="s">
        <v>3798</v>
      </c>
    </row>
    <row r="3032" customHeight="1" spans="5:5">
      <c r="E3032" s="1" t="s">
        <v>3799</v>
      </c>
    </row>
    <row r="3033" customHeight="1" spans="5:5">
      <c r="E3033" s="1" t="s">
        <v>3800</v>
      </c>
    </row>
    <row r="3034" customHeight="1" spans="5:5">
      <c r="E3034" s="1" t="s">
        <v>3801</v>
      </c>
    </row>
    <row r="3035" customHeight="1" spans="5:5">
      <c r="E3035" s="1" t="s">
        <v>3802</v>
      </c>
    </row>
    <row r="3036" customHeight="1" spans="5:5">
      <c r="E3036" s="1" t="s">
        <v>3803</v>
      </c>
    </row>
    <row r="3037" customHeight="1" spans="5:5">
      <c r="E3037" s="1" t="s">
        <v>3804</v>
      </c>
    </row>
    <row r="3038" customHeight="1" spans="5:5">
      <c r="E3038" s="1" t="s">
        <v>3805</v>
      </c>
    </row>
    <row r="3039" customHeight="1" spans="5:5">
      <c r="E3039" s="1" t="s">
        <v>3806</v>
      </c>
    </row>
    <row r="3040" customHeight="1" spans="5:5">
      <c r="E3040" s="1" t="s">
        <v>3807</v>
      </c>
    </row>
    <row r="3041" customHeight="1" spans="5:5">
      <c r="E3041" s="1" t="s">
        <v>3808</v>
      </c>
    </row>
    <row r="3042" customHeight="1" spans="5:5">
      <c r="E3042" s="1" t="s">
        <v>3809</v>
      </c>
    </row>
    <row r="3043" customHeight="1" spans="5:5">
      <c r="E3043" s="1" t="s">
        <v>3810</v>
      </c>
    </row>
    <row r="3044" customHeight="1" spans="5:5">
      <c r="E3044" s="1" t="s">
        <v>3811</v>
      </c>
    </row>
    <row r="3045" customHeight="1" spans="5:5">
      <c r="E3045" s="1" t="s">
        <v>3812</v>
      </c>
    </row>
    <row r="3046" customHeight="1" spans="5:5">
      <c r="E3046" s="1" t="s">
        <v>3813</v>
      </c>
    </row>
    <row r="3047" customHeight="1" spans="5:5">
      <c r="E3047" s="1" t="s">
        <v>3814</v>
      </c>
    </row>
    <row r="3048" customHeight="1" spans="5:5">
      <c r="E3048" s="1" t="s">
        <v>3815</v>
      </c>
    </row>
    <row r="3049" customHeight="1" spans="5:5">
      <c r="E3049" s="1" t="s">
        <v>3816</v>
      </c>
    </row>
    <row r="3050" customHeight="1" spans="5:5">
      <c r="E3050" s="1" t="s">
        <v>3817</v>
      </c>
    </row>
    <row r="3051" customHeight="1" spans="5:5">
      <c r="E3051" s="1" t="s">
        <v>3818</v>
      </c>
    </row>
    <row r="3052" customHeight="1" spans="5:5">
      <c r="E3052" s="1" t="s">
        <v>3819</v>
      </c>
    </row>
    <row r="3053" customHeight="1" spans="5:5">
      <c r="E3053" s="1" t="s">
        <v>3820</v>
      </c>
    </row>
    <row r="3054" customHeight="1" spans="5:5">
      <c r="E3054" s="1" t="s">
        <v>3821</v>
      </c>
    </row>
    <row r="3055" customHeight="1" spans="5:5">
      <c r="E3055" s="1" t="s">
        <v>3822</v>
      </c>
    </row>
    <row r="3056" customHeight="1" spans="5:5">
      <c r="E3056" s="1" t="s">
        <v>3823</v>
      </c>
    </row>
    <row r="3057" customHeight="1" spans="5:5">
      <c r="E3057" s="1" t="s">
        <v>3824</v>
      </c>
    </row>
    <row r="3058" customHeight="1" spans="5:5">
      <c r="E3058" s="1" t="s">
        <v>3825</v>
      </c>
    </row>
    <row r="3059" customHeight="1" spans="5:5">
      <c r="E3059" s="1" t="s">
        <v>3826</v>
      </c>
    </row>
    <row r="3060" customHeight="1" spans="5:5">
      <c r="E3060" s="1" t="s">
        <v>3827</v>
      </c>
    </row>
    <row r="3061" customHeight="1" spans="5:5">
      <c r="E3061" s="1" t="s">
        <v>3828</v>
      </c>
    </row>
    <row r="3062" customHeight="1" spans="5:5">
      <c r="E3062" s="1" t="s">
        <v>3829</v>
      </c>
    </row>
    <row r="3063" customHeight="1" spans="5:5">
      <c r="E3063" s="1" t="s">
        <v>3830</v>
      </c>
    </row>
    <row r="3064" customHeight="1" spans="5:5">
      <c r="E3064" s="1" t="s">
        <v>3831</v>
      </c>
    </row>
    <row r="3065" customHeight="1" spans="5:5">
      <c r="E3065" s="1" t="s">
        <v>3832</v>
      </c>
    </row>
    <row r="3066" customHeight="1" spans="5:5">
      <c r="E3066" s="1" t="s">
        <v>3833</v>
      </c>
    </row>
    <row r="3067" customHeight="1" spans="5:5">
      <c r="E3067" s="1" t="s">
        <v>3834</v>
      </c>
    </row>
    <row r="3068" customHeight="1" spans="5:5">
      <c r="E3068" s="1" t="s">
        <v>3835</v>
      </c>
    </row>
    <row r="3069" customHeight="1" spans="5:5">
      <c r="E3069" s="1" t="s">
        <v>3836</v>
      </c>
    </row>
    <row r="3070" customHeight="1" spans="5:5">
      <c r="E3070" s="1" t="s">
        <v>3837</v>
      </c>
    </row>
    <row r="3071" customHeight="1" spans="5:5">
      <c r="E3071" s="1" t="s">
        <v>3838</v>
      </c>
    </row>
    <row r="3072" customHeight="1" spans="5:5">
      <c r="E3072" s="1" t="s">
        <v>3839</v>
      </c>
    </row>
    <row r="3073" customHeight="1" spans="5:5">
      <c r="E3073" s="1" t="s">
        <v>3840</v>
      </c>
    </row>
    <row r="3074" customHeight="1" spans="5:5">
      <c r="E3074" s="1" t="s">
        <v>3841</v>
      </c>
    </row>
    <row r="3075" customHeight="1" spans="5:5">
      <c r="E3075" s="1" t="s">
        <v>3842</v>
      </c>
    </row>
    <row r="3076" customHeight="1" spans="5:5">
      <c r="E3076" s="1" t="s">
        <v>3843</v>
      </c>
    </row>
    <row r="3077" customHeight="1" spans="5:5">
      <c r="E3077" s="1" t="s">
        <v>3844</v>
      </c>
    </row>
    <row r="3078" customHeight="1" spans="5:5">
      <c r="E3078" s="1" t="s">
        <v>3845</v>
      </c>
    </row>
    <row r="3079" customHeight="1" spans="5:5">
      <c r="E3079" s="1" t="s">
        <v>3846</v>
      </c>
    </row>
    <row r="3080" customHeight="1" spans="5:5">
      <c r="E3080" s="1" t="s">
        <v>3847</v>
      </c>
    </row>
    <row r="3081" customHeight="1" spans="5:5">
      <c r="E3081" s="1" t="s">
        <v>3848</v>
      </c>
    </row>
    <row r="3082" customHeight="1" spans="5:5">
      <c r="E3082" s="1" t="s">
        <v>3849</v>
      </c>
    </row>
    <row r="3083" customHeight="1" spans="5:5">
      <c r="E3083" s="1" t="s">
        <v>3850</v>
      </c>
    </row>
    <row r="3084" customHeight="1" spans="5:5">
      <c r="E3084" s="1" t="s">
        <v>3851</v>
      </c>
    </row>
    <row r="3085" customHeight="1" spans="5:5">
      <c r="E3085" s="1" t="s">
        <v>3852</v>
      </c>
    </row>
    <row r="3086" customHeight="1" spans="5:5">
      <c r="E3086" s="1" t="s">
        <v>3853</v>
      </c>
    </row>
    <row r="3087" customHeight="1" spans="5:5">
      <c r="E3087" s="1" t="s">
        <v>3854</v>
      </c>
    </row>
    <row r="3088" customHeight="1" spans="5:5">
      <c r="E3088" s="1" t="s">
        <v>3855</v>
      </c>
    </row>
    <row r="3089" customHeight="1" spans="5:5">
      <c r="E3089" s="1" t="s">
        <v>3856</v>
      </c>
    </row>
    <row r="3090" customHeight="1" spans="5:5">
      <c r="E3090" s="1" t="s">
        <v>3857</v>
      </c>
    </row>
    <row r="3091" customHeight="1" spans="5:5">
      <c r="E3091" s="1" t="s">
        <v>3858</v>
      </c>
    </row>
    <row r="3092" customHeight="1" spans="5:5">
      <c r="E3092" s="1" t="s">
        <v>3859</v>
      </c>
    </row>
    <row r="3093" customHeight="1" spans="5:5">
      <c r="E3093" s="1" t="s">
        <v>3860</v>
      </c>
    </row>
    <row r="3094" customHeight="1" spans="5:5">
      <c r="E3094" s="1" t="s">
        <v>3861</v>
      </c>
    </row>
    <row r="3095" customHeight="1" spans="5:5">
      <c r="E3095" s="1" t="s">
        <v>3862</v>
      </c>
    </row>
    <row r="3096" customHeight="1" spans="5:5">
      <c r="E3096" s="1" t="s">
        <v>3863</v>
      </c>
    </row>
    <row r="3097" customHeight="1" spans="5:5">
      <c r="E3097" s="1" t="s">
        <v>3864</v>
      </c>
    </row>
    <row r="3098" customHeight="1" spans="5:5">
      <c r="E3098" s="1" t="s">
        <v>3865</v>
      </c>
    </row>
    <row r="3099" customHeight="1" spans="5:5">
      <c r="E3099" s="1" t="s">
        <v>3866</v>
      </c>
    </row>
    <row r="3100" customHeight="1" spans="5:5">
      <c r="E3100" s="1" t="s">
        <v>3867</v>
      </c>
    </row>
    <row r="3101" customHeight="1" spans="5:5">
      <c r="E3101" s="1" t="s">
        <v>3868</v>
      </c>
    </row>
    <row r="3102" customHeight="1" spans="5:5">
      <c r="E3102" s="1" t="s">
        <v>3869</v>
      </c>
    </row>
    <row r="3103" customHeight="1" spans="5:5">
      <c r="E3103" s="1" t="s">
        <v>3870</v>
      </c>
    </row>
    <row r="3104" customHeight="1" spans="5:5">
      <c r="E3104" s="1" t="s">
        <v>3871</v>
      </c>
    </row>
    <row r="3105" customHeight="1" spans="5:5">
      <c r="E3105" s="1" t="s">
        <v>3872</v>
      </c>
    </row>
    <row r="3106" customHeight="1" spans="5:5">
      <c r="E3106" s="1" t="s">
        <v>3873</v>
      </c>
    </row>
    <row r="3107" customHeight="1" spans="5:5">
      <c r="E3107" s="1" t="s">
        <v>3874</v>
      </c>
    </row>
    <row r="3108" customHeight="1" spans="5:5">
      <c r="E3108" s="1" t="s">
        <v>3875</v>
      </c>
    </row>
    <row r="3109" customHeight="1" spans="5:5">
      <c r="E3109" s="1" t="s">
        <v>3876</v>
      </c>
    </row>
    <row r="3110" customHeight="1" spans="5:5">
      <c r="E3110" s="1" t="s">
        <v>3877</v>
      </c>
    </row>
    <row r="3111" customHeight="1" spans="5:5">
      <c r="E3111" s="1" t="s">
        <v>3878</v>
      </c>
    </row>
    <row r="3112" customHeight="1" spans="5:5">
      <c r="E3112" s="1" t="s">
        <v>3879</v>
      </c>
    </row>
    <row r="3113" customHeight="1" spans="5:5">
      <c r="E3113" s="1" t="s">
        <v>3880</v>
      </c>
    </row>
    <row r="3114" customHeight="1" spans="5:5">
      <c r="E3114" s="1" t="s">
        <v>3881</v>
      </c>
    </row>
    <row r="3115" customHeight="1" spans="5:5">
      <c r="E3115" s="1" t="s">
        <v>3882</v>
      </c>
    </row>
    <row r="3116" customHeight="1" spans="5:5">
      <c r="E3116" s="1" t="s">
        <v>3883</v>
      </c>
    </row>
    <row r="3117" customHeight="1" spans="5:5">
      <c r="E3117" s="1" t="s">
        <v>3884</v>
      </c>
    </row>
    <row r="3118" customHeight="1" spans="5:5">
      <c r="E3118" s="1" t="s">
        <v>3885</v>
      </c>
    </row>
    <row r="3119" customHeight="1" spans="5:5">
      <c r="E3119" s="1" t="s">
        <v>3886</v>
      </c>
    </row>
    <row r="3120" customHeight="1" spans="5:5">
      <c r="E3120" s="1" t="s">
        <v>3887</v>
      </c>
    </row>
    <row r="3121" customHeight="1" spans="5:5">
      <c r="E3121" s="1" t="s">
        <v>3888</v>
      </c>
    </row>
    <row r="3122" customHeight="1" spans="5:5">
      <c r="E3122" s="1" t="s">
        <v>3889</v>
      </c>
    </row>
    <row r="3123" customHeight="1" spans="5:5">
      <c r="E3123" s="1" t="s">
        <v>3890</v>
      </c>
    </row>
    <row r="3124" customHeight="1" spans="5:5">
      <c r="E3124" s="1" t="s">
        <v>3891</v>
      </c>
    </row>
    <row r="3125" customHeight="1" spans="5:5">
      <c r="E3125" s="1" t="s">
        <v>3892</v>
      </c>
    </row>
    <row r="3126" customHeight="1" spans="5:5">
      <c r="E3126" s="1" t="s">
        <v>3893</v>
      </c>
    </row>
    <row r="3127" customHeight="1" spans="5:5">
      <c r="E3127" s="1" t="s">
        <v>3894</v>
      </c>
    </row>
    <row r="3128" customHeight="1" spans="5:5">
      <c r="E3128" s="1" t="s">
        <v>3895</v>
      </c>
    </row>
    <row r="3129" customHeight="1" spans="5:5">
      <c r="E3129" s="1" t="s">
        <v>3896</v>
      </c>
    </row>
    <row r="3130" customHeight="1" spans="5:5">
      <c r="E3130" s="1" t="s">
        <v>3897</v>
      </c>
    </row>
    <row r="3131" customHeight="1" spans="5:5">
      <c r="E3131" s="1" t="s">
        <v>3898</v>
      </c>
    </row>
    <row r="3132" customHeight="1" spans="5:5">
      <c r="E3132" s="1" t="s">
        <v>3899</v>
      </c>
    </row>
    <row r="3133" customHeight="1" spans="5:5">
      <c r="E3133" s="1" t="s">
        <v>3900</v>
      </c>
    </row>
    <row r="3134" customHeight="1" spans="5:5">
      <c r="E3134" s="1" t="s">
        <v>3901</v>
      </c>
    </row>
    <row r="3135" customHeight="1" spans="5:5">
      <c r="E3135" s="1" t="s">
        <v>3902</v>
      </c>
    </row>
    <row r="3136" customHeight="1" spans="5:5">
      <c r="E3136" s="1" t="s">
        <v>3903</v>
      </c>
    </row>
    <row r="3137" customHeight="1" spans="5:5">
      <c r="E3137" s="1" t="s">
        <v>3904</v>
      </c>
    </row>
    <row r="3138" customHeight="1" spans="5:5">
      <c r="E3138" s="1" t="s">
        <v>3905</v>
      </c>
    </row>
    <row r="3139" customHeight="1" spans="5:5">
      <c r="E3139" s="1" t="s">
        <v>3906</v>
      </c>
    </row>
    <row r="3140" customHeight="1" spans="5:5">
      <c r="E3140" s="1" t="s">
        <v>3907</v>
      </c>
    </row>
    <row r="3141" customHeight="1" spans="5:5">
      <c r="E3141" s="1" t="s">
        <v>3908</v>
      </c>
    </row>
    <row r="3142" customHeight="1" spans="5:5">
      <c r="E3142" s="1" t="s">
        <v>3909</v>
      </c>
    </row>
    <row r="3143" customHeight="1" spans="5:5">
      <c r="E3143" s="1" t="s">
        <v>3910</v>
      </c>
    </row>
    <row r="3144" customHeight="1" spans="5:5">
      <c r="E3144" s="1" t="s">
        <v>3911</v>
      </c>
    </row>
    <row r="3145" customHeight="1" spans="5:5">
      <c r="E3145" s="1" t="s">
        <v>3912</v>
      </c>
    </row>
    <row r="3146" customHeight="1" spans="5:5">
      <c r="E3146" s="1" t="s">
        <v>3913</v>
      </c>
    </row>
    <row r="3147" customHeight="1" spans="5:5">
      <c r="E3147" s="1" t="s">
        <v>3914</v>
      </c>
    </row>
    <row r="3148" customHeight="1" spans="5:5">
      <c r="E3148" s="1" t="s">
        <v>3915</v>
      </c>
    </row>
    <row r="3149" customHeight="1" spans="5:5">
      <c r="E3149" s="1" t="s">
        <v>3916</v>
      </c>
    </row>
    <row r="3150" customHeight="1" spans="5:5">
      <c r="E3150" s="1" t="s">
        <v>3917</v>
      </c>
    </row>
    <row r="3151" customHeight="1" spans="5:5">
      <c r="E3151" s="1" t="s">
        <v>3918</v>
      </c>
    </row>
    <row r="3152" customHeight="1" spans="5:5">
      <c r="E3152" s="1" t="s">
        <v>3919</v>
      </c>
    </row>
    <row r="3153" customHeight="1" spans="5:5">
      <c r="E3153" s="1" t="s">
        <v>3920</v>
      </c>
    </row>
    <row r="3154" customHeight="1" spans="5:5">
      <c r="E3154" s="1" t="s">
        <v>3921</v>
      </c>
    </row>
    <row r="3155" customHeight="1" spans="5:5">
      <c r="E3155" s="1" t="s">
        <v>3922</v>
      </c>
    </row>
    <row r="3156" customHeight="1" spans="5:5">
      <c r="E3156" s="1" t="s">
        <v>3923</v>
      </c>
    </row>
    <row r="3157" customHeight="1" spans="5:5">
      <c r="E3157" s="1" t="s">
        <v>3924</v>
      </c>
    </row>
    <row r="3158" customHeight="1" spans="5:5">
      <c r="E3158" s="1" t="s">
        <v>3925</v>
      </c>
    </row>
    <row r="3159" customHeight="1" spans="5:5">
      <c r="E3159" s="1" t="s">
        <v>3926</v>
      </c>
    </row>
    <row r="3160" customHeight="1" spans="5:5">
      <c r="E3160" s="1" t="s">
        <v>3927</v>
      </c>
    </row>
    <row r="3161" customHeight="1" spans="5:5">
      <c r="E3161" s="1" t="s">
        <v>3928</v>
      </c>
    </row>
    <row r="3162" customHeight="1" spans="5:5">
      <c r="E3162" s="1" t="s">
        <v>3929</v>
      </c>
    </row>
    <row r="3163" customHeight="1" spans="5:5">
      <c r="E3163" s="1" t="s">
        <v>3930</v>
      </c>
    </row>
    <row r="3164" customHeight="1" spans="5:5">
      <c r="E3164" s="1" t="s">
        <v>3931</v>
      </c>
    </row>
    <row r="3165" customHeight="1" spans="5:5">
      <c r="E3165" s="1" t="s">
        <v>3932</v>
      </c>
    </row>
    <row r="3166" customHeight="1" spans="5:5">
      <c r="E3166" s="1" t="s">
        <v>3933</v>
      </c>
    </row>
    <row r="3167" customHeight="1" spans="5:5">
      <c r="E3167" s="1" t="s">
        <v>3934</v>
      </c>
    </row>
    <row r="3168" customHeight="1" spans="5:5">
      <c r="E3168" s="1" t="s">
        <v>3935</v>
      </c>
    </row>
    <row r="3169" customHeight="1" spans="5:5">
      <c r="E3169" s="1" t="s">
        <v>3936</v>
      </c>
    </row>
    <row r="3170" customHeight="1" spans="5:5">
      <c r="E3170" s="1" t="s">
        <v>3937</v>
      </c>
    </row>
    <row r="3171" customHeight="1" spans="5:5">
      <c r="E3171" s="1" t="s">
        <v>3938</v>
      </c>
    </row>
    <row r="3172" customHeight="1" spans="5:5">
      <c r="E3172" s="1" t="s">
        <v>3939</v>
      </c>
    </row>
    <row r="3173" customHeight="1" spans="5:5">
      <c r="E3173" s="1" t="s">
        <v>3940</v>
      </c>
    </row>
    <row r="3174" customHeight="1" spans="5:5">
      <c r="E3174" s="1" t="s">
        <v>3941</v>
      </c>
    </row>
    <row r="3175" customHeight="1" spans="5:5">
      <c r="E3175" s="1" t="s">
        <v>3942</v>
      </c>
    </row>
    <row r="3176" customHeight="1" spans="5:5">
      <c r="E3176" s="1" t="s">
        <v>3943</v>
      </c>
    </row>
    <row r="3177" customHeight="1" spans="5:5">
      <c r="E3177" s="1" t="s">
        <v>3944</v>
      </c>
    </row>
    <row r="3178" customHeight="1" spans="5:5">
      <c r="E3178" s="1" t="s">
        <v>3945</v>
      </c>
    </row>
    <row r="3179" customHeight="1" spans="5:5">
      <c r="E3179" s="1" t="s">
        <v>3946</v>
      </c>
    </row>
    <row r="3180" customHeight="1" spans="5:5">
      <c r="E3180" s="1" t="s">
        <v>3947</v>
      </c>
    </row>
    <row r="3181" customHeight="1" spans="5:5">
      <c r="E3181" s="1" t="s">
        <v>3948</v>
      </c>
    </row>
    <row r="3182" customHeight="1" spans="5:5">
      <c r="E3182" s="1" t="s">
        <v>3949</v>
      </c>
    </row>
    <row r="3183" customHeight="1" spans="5:5">
      <c r="E3183" s="1" t="s">
        <v>3950</v>
      </c>
    </row>
    <row r="3184" customHeight="1" spans="5:5">
      <c r="E3184" s="1" t="s">
        <v>3951</v>
      </c>
    </row>
    <row r="3185" customHeight="1" spans="5:5">
      <c r="E3185" s="1" t="s">
        <v>3952</v>
      </c>
    </row>
    <row r="3186" customHeight="1" spans="5:5">
      <c r="E3186" s="1" t="s">
        <v>3953</v>
      </c>
    </row>
    <row r="3187" customHeight="1" spans="5:5">
      <c r="E3187" s="1" t="s">
        <v>3954</v>
      </c>
    </row>
    <row r="3188" customHeight="1" spans="5:5">
      <c r="E3188" s="1" t="s">
        <v>3955</v>
      </c>
    </row>
    <row r="3189" customHeight="1" spans="5:5">
      <c r="E3189" s="1" t="s">
        <v>3956</v>
      </c>
    </row>
    <row r="3190" customHeight="1" spans="5:5">
      <c r="E3190" s="1" t="s">
        <v>3957</v>
      </c>
    </row>
    <row r="3191" customHeight="1" spans="5:5">
      <c r="E3191" s="1" t="s">
        <v>3958</v>
      </c>
    </row>
    <row r="3192" customHeight="1" spans="5:5">
      <c r="E3192" s="1" t="s">
        <v>3959</v>
      </c>
    </row>
    <row r="3193" customHeight="1" spans="5:5">
      <c r="E3193" s="1" t="s">
        <v>3960</v>
      </c>
    </row>
    <row r="3194" customHeight="1" spans="5:5">
      <c r="E3194" s="1" t="s">
        <v>3961</v>
      </c>
    </row>
    <row r="3195" customHeight="1" spans="5:5">
      <c r="E3195" s="1" t="s">
        <v>3962</v>
      </c>
    </row>
    <row r="3196" customHeight="1" spans="5:5">
      <c r="E3196" s="1" t="s">
        <v>3963</v>
      </c>
    </row>
    <row r="3197" customHeight="1" spans="5:5">
      <c r="E3197" s="1" t="s">
        <v>3964</v>
      </c>
    </row>
    <row r="3198" customHeight="1" spans="5:5">
      <c r="E3198" s="1" t="s">
        <v>3965</v>
      </c>
    </row>
    <row r="3199" customHeight="1" spans="5:5">
      <c r="E3199" s="1" t="s">
        <v>3966</v>
      </c>
    </row>
    <row r="3200" customHeight="1" spans="5:5">
      <c r="E3200" s="1" t="s">
        <v>3967</v>
      </c>
    </row>
    <row r="3201" customHeight="1" spans="5:5">
      <c r="E3201" s="1" t="s">
        <v>3968</v>
      </c>
    </row>
    <row r="3202" customHeight="1" spans="5:5">
      <c r="E3202" s="1" t="s">
        <v>3969</v>
      </c>
    </row>
    <row r="3203" customHeight="1" spans="5:5">
      <c r="E3203" s="1" t="s">
        <v>3970</v>
      </c>
    </row>
    <row r="3204" customHeight="1" spans="5:5">
      <c r="E3204" s="1" t="s">
        <v>3971</v>
      </c>
    </row>
    <row r="3205" customHeight="1" spans="5:5">
      <c r="E3205" s="1" t="s">
        <v>3972</v>
      </c>
    </row>
    <row r="3206" customHeight="1" spans="5:5">
      <c r="E3206" s="1" t="s">
        <v>3973</v>
      </c>
    </row>
    <row r="3207" customHeight="1" spans="5:5">
      <c r="E3207" s="1" t="s">
        <v>3974</v>
      </c>
    </row>
    <row r="3208" customHeight="1" spans="5:5">
      <c r="E3208" s="1" t="s">
        <v>3975</v>
      </c>
    </row>
    <row r="3209" customHeight="1" spans="5:5">
      <c r="E3209" s="1" t="s">
        <v>3976</v>
      </c>
    </row>
    <row r="3210" customHeight="1" spans="5:5">
      <c r="E3210" s="1" t="s">
        <v>3977</v>
      </c>
    </row>
    <row r="3211" customHeight="1" spans="5:5">
      <c r="E3211" s="1" t="s">
        <v>3978</v>
      </c>
    </row>
    <row r="3212" customHeight="1" spans="5:5">
      <c r="E3212" s="1" t="s">
        <v>3979</v>
      </c>
    </row>
    <row r="3213" customHeight="1" spans="5:5">
      <c r="E3213" s="1" t="s">
        <v>3980</v>
      </c>
    </row>
    <row r="3214" customHeight="1" spans="5:5">
      <c r="E3214" s="1" t="s">
        <v>3981</v>
      </c>
    </row>
    <row r="3215" customHeight="1" spans="5:5">
      <c r="E3215" s="1" t="s">
        <v>3982</v>
      </c>
    </row>
    <row r="3216" customHeight="1" spans="5:5">
      <c r="E3216" s="1" t="s">
        <v>3983</v>
      </c>
    </row>
    <row r="3217" customHeight="1" spans="5:5">
      <c r="E3217" s="1" t="s">
        <v>3984</v>
      </c>
    </row>
    <row r="3218" customHeight="1" spans="5:5">
      <c r="E3218" s="1" t="s">
        <v>3985</v>
      </c>
    </row>
    <row r="3219" customHeight="1" spans="5:5">
      <c r="E3219" s="1" t="s">
        <v>3986</v>
      </c>
    </row>
    <row r="3220" customHeight="1" spans="5:5">
      <c r="E3220" s="1" t="s">
        <v>3987</v>
      </c>
    </row>
    <row r="3221" customHeight="1" spans="5:5">
      <c r="E3221" s="1" t="s">
        <v>3988</v>
      </c>
    </row>
    <row r="3222" customHeight="1" spans="5:5">
      <c r="E3222" s="1" t="s">
        <v>3989</v>
      </c>
    </row>
    <row r="3223" customHeight="1" spans="5:5">
      <c r="E3223" s="1" t="s">
        <v>3990</v>
      </c>
    </row>
    <row r="3224" customHeight="1" spans="5:5">
      <c r="E3224" s="1" t="s">
        <v>3991</v>
      </c>
    </row>
    <row r="3225" customHeight="1" spans="5:5">
      <c r="E3225" s="1" t="s">
        <v>3992</v>
      </c>
    </row>
    <row r="3226" customHeight="1" spans="5:5">
      <c r="E3226" s="1" t="s">
        <v>3993</v>
      </c>
    </row>
    <row r="3227" customHeight="1" spans="5:5">
      <c r="E3227" s="1" t="s">
        <v>3994</v>
      </c>
    </row>
    <row r="3228" customHeight="1" spans="5:5">
      <c r="E3228" s="1" t="s">
        <v>3995</v>
      </c>
    </row>
    <row r="3229" customHeight="1" spans="5:5">
      <c r="E3229" s="1" t="s">
        <v>3996</v>
      </c>
    </row>
    <row r="3230" customHeight="1" spans="5:5">
      <c r="E3230" s="1" t="s">
        <v>3997</v>
      </c>
    </row>
    <row r="3231" customHeight="1" spans="5:5">
      <c r="E3231" s="1" t="s">
        <v>3998</v>
      </c>
    </row>
    <row r="3232" customHeight="1" spans="5:5">
      <c r="E3232" s="1" t="s">
        <v>3999</v>
      </c>
    </row>
    <row r="3233" customHeight="1" spans="5:5">
      <c r="E3233" s="1" t="s">
        <v>4000</v>
      </c>
    </row>
    <row r="3234" customHeight="1" spans="5:5">
      <c r="E3234" s="1" t="s">
        <v>4001</v>
      </c>
    </row>
    <row r="3235" customHeight="1" spans="5:5">
      <c r="E3235" s="1" t="s">
        <v>4002</v>
      </c>
    </row>
    <row r="3236" customHeight="1" spans="5:5">
      <c r="E3236" s="1" t="s">
        <v>4003</v>
      </c>
    </row>
    <row r="3237" customHeight="1" spans="5:5">
      <c r="E3237" s="1" t="s">
        <v>4004</v>
      </c>
    </row>
    <row r="3238" customHeight="1" spans="5:5">
      <c r="E3238" s="1" t="s">
        <v>4005</v>
      </c>
    </row>
    <row r="3239" customHeight="1" spans="5:5">
      <c r="E3239" s="1" t="s">
        <v>4006</v>
      </c>
    </row>
    <row r="3240" customHeight="1" spans="5:5">
      <c r="E3240" s="1" t="s">
        <v>4007</v>
      </c>
    </row>
    <row r="3241" customHeight="1" spans="5:5">
      <c r="E3241" s="1" t="s">
        <v>4008</v>
      </c>
    </row>
    <row r="3242" customHeight="1" spans="5:5">
      <c r="E3242" s="1" t="s">
        <v>4009</v>
      </c>
    </row>
    <row r="3243" customHeight="1" spans="5:5">
      <c r="E3243" s="1" t="s">
        <v>4010</v>
      </c>
    </row>
    <row r="3244" customHeight="1" spans="5:5">
      <c r="E3244" s="1" t="s">
        <v>4011</v>
      </c>
    </row>
    <row r="3245" customHeight="1" spans="5:5">
      <c r="E3245" s="1" t="s">
        <v>4012</v>
      </c>
    </row>
    <row r="3246" customHeight="1" spans="5:5">
      <c r="E3246" s="1" t="s">
        <v>4013</v>
      </c>
    </row>
    <row r="3247" customHeight="1" spans="5:5">
      <c r="E3247" s="1" t="s">
        <v>4014</v>
      </c>
    </row>
    <row r="3248" customHeight="1" spans="5:5">
      <c r="E3248" s="1" t="s">
        <v>4015</v>
      </c>
    </row>
    <row r="3249" customHeight="1" spans="5:5">
      <c r="E3249" s="1" t="s">
        <v>4016</v>
      </c>
    </row>
    <row r="3250" customHeight="1" spans="5:5">
      <c r="E3250" s="1" t="s">
        <v>4017</v>
      </c>
    </row>
    <row r="3251" customHeight="1" spans="5:5">
      <c r="E3251" s="1" t="s">
        <v>4018</v>
      </c>
    </row>
    <row r="3252" customHeight="1" spans="5:5">
      <c r="E3252" s="1" t="s">
        <v>4019</v>
      </c>
    </row>
    <row r="3253" customHeight="1" spans="5:5">
      <c r="E3253" s="1" t="s">
        <v>4020</v>
      </c>
    </row>
    <row r="3254" customHeight="1" spans="5:5">
      <c r="E3254" s="1" t="s">
        <v>4021</v>
      </c>
    </row>
    <row r="3255" customHeight="1" spans="5:5">
      <c r="E3255" s="1" t="s">
        <v>4022</v>
      </c>
    </row>
    <row r="3256" customHeight="1" spans="5:5">
      <c r="E3256" s="1" t="s">
        <v>4023</v>
      </c>
    </row>
    <row r="3257" customHeight="1" spans="5:5">
      <c r="E3257" s="1" t="s">
        <v>4024</v>
      </c>
    </row>
    <row r="3258" customHeight="1" spans="5:5">
      <c r="E3258" s="1" t="s">
        <v>4025</v>
      </c>
    </row>
    <row r="3259" customHeight="1" spans="5:5">
      <c r="E3259" s="1" t="s">
        <v>4026</v>
      </c>
    </row>
    <row r="3260" customHeight="1" spans="5:5">
      <c r="E3260" s="1" t="s">
        <v>4027</v>
      </c>
    </row>
    <row r="3261" customHeight="1" spans="5:5">
      <c r="E3261" s="1" t="s">
        <v>4028</v>
      </c>
    </row>
    <row r="3262" customHeight="1" spans="5:5">
      <c r="E3262" s="1" t="s">
        <v>4029</v>
      </c>
    </row>
    <row r="3263" customHeight="1" spans="5:5">
      <c r="E3263" s="1" t="s">
        <v>4030</v>
      </c>
    </row>
    <row r="3264" customHeight="1" spans="5:5">
      <c r="E3264" s="1" t="s">
        <v>4031</v>
      </c>
    </row>
    <row r="3265" customHeight="1" spans="5:5">
      <c r="E3265" s="1" t="s">
        <v>4032</v>
      </c>
    </row>
    <row r="3266" customHeight="1" spans="5:5">
      <c r="E3266" s="1" t="s">
        <v>4033</v>
      </c>
    </row>
    <row r="3267" customHeight="1" spans="5:5">
      <c r="E3267" s="1" t="s">
        <v>4034</v>
      </c>
    </row>
    <row r="3268" customHeight="1" spans="5:5">
      <c r="E3268" s="1" t="s">
        <v>4035</v>
      </c>
    </row>
    <row r="3269" customHeight="1" spans="5:5">
      <c r="E3269" s="1" t="s">
        <v>4036</v>
      </c>
    </row>
    <row r="3270" customHeight="1" spans="5:5">
      <c r="E3270" s="1" t="s">
        <v>4037</v>
      </c>
    </row>
    <row r="3271" customHeight="1" spans="5:5">
      <c r="E3271" s="1" t="s">
        <v>4038</v>
      </c>
    </row>
    <row r="3272" customHeight="1" spans="5:5">
      <c r="E3272" s="1" t="s">
        <v>4039</v>
      </c>
    </row>
    <row r="3273" customHeight="1" spans="5:5">
      <c r="E3273" s="1" t="s">
        <v>4040</v>
      </c>
    </row>
    <row r="3274" customHeight="1" spans="5:5">
      <c r="E3274" s="1" t="s">
        <v>4041</v>
      </c>
    </row>
    <row r="3275" customHeight="1" spans="5:5">
      <c r="E3275" s="1" t="s">
        <v>4042</v>
      </c>
    </row>
    <row r="3276" customHeight="1" spans="5:5">
      <c r="E3276" s="1" t="s">
        <v>4043</v>
      </c>
    </row>
    <row r="3277" customHeight="1" spans="5:5">
      <c r="E3277" s="1" t="s">
        <v>4044</v>
      </c>
    </row>
    <row r="3278" customHeight="1" spans="5:5">
      <c r="E3278" s="1" t="s">
        <v>4045</v>
      </c>
    </row>
    <row r="3279" customHeight="1" spans="5:5">
      <c r="E3279" s="1" t="s">
        <v>4046</v>
      </c>
    </row>
    <row r="3280" customHeight="1" spans="5:5">
      <c r="E3280" s="1" t="s">
        <v>4047</v>
      </c>
    </row>
    <row r="3281" customHeight="1" spans="5:5">
      <c r="E3281" s="1" t="s">
        <v>4048</v>
      </c>
    </row>
    <row r="3282" customHeight="1" spans="5:5">
      <c r="E3282" s="1" t="s">
        <v>4049</v>
      </c>
    </row>
    <row r="3283" customHeight="1" spans="5:5">
      <c r="E3283" s="1" t="s">
        <v>4050</v>
      </c>
    </row>
    <row r="3284" customHeight="1" spans="5:5">
      <c r="E3284" s="1" t="s">
        <v>4051</v>
      </c>
    </row>
    <row r="3285" customHeight="1" spans="5:5">
      <c r="E3285" s="1" t="s">
        <v>4052</v>
      </c>
    </row>
    <row r="3286" customHeight="1" spans="5:5">
      <c r="E3286" s="1" t="s">
        <v>4053</v>
      </c>
    </row>
    <row r="3287" customHeight="1" spans="5:5">
      <c r="E3287" s="1" t="s">
        <v>4054</v>
      </c>
    </row>
    <row r="3288" customHeight="1" spans="5:5">
      <c r="E3288" s="1" t="s">
        <v>4055</v>
      </c>
    </row>
    <row r="3289" customHeight="1" spans="5:5">
      <c r="E3289" s="1" t="s">
        <v>4056</v>
      </c>
    </row>
    <row r="3290" customHeight="1" spans="5:5">
      <c r="E3290" s="1" t="s">
        <v>4057</v>
      </c>
    </row>
    <row r="3291" customHeight="1" spans="5:5">
      <c r="E3291" s="1" t="s">
        <v>4058</v>
      </c>
    </row>
    <row r="3292" customHeight="1" spans="5:5">
      <c r="E3292" s="1" t="s">
        <v>4059</v>
      </c>
    </row>
    <row r="3293" customHeight="1" spans="5:5">
      <c r="E3293" s="1" t="s">
        <v>4060</v>
      </c>
    </row>
    <row r="3294" customHeight="1" spans="5:5">
      <c r="E3294" s="1" t="s">
        <v>4061</v>
      </c>
    </row>
    <row r="3295" customHeight="1" spans="5:5">
      <c r="E3295" s="1" t="s">
        <v>4062</v>
      </c>
    </row>
    <row r="3296" customHeight="1" spans="5:5">
      <c r="E3296" s="1" t="s">
        <v>4063</v>
      </c>
    </row>
    <row r="3297" customHeight="1" spans="5:5">
      <c r="E3297" s="1" t="s">
        <v>4064</v>
      </c>
    </row>
    <row r="3298" customHeight="1" spans="5:5">
      <c r="E3298" s="1" t="s">
        <v>4065</v>
      </c>
    </row>
    <row r="3299" customHeight="1" spans="5:5">
      <c r="E3299" s="1" t="s">
        <v>4066</v>
      </c>
    </row>
    <row r="3300" customHeight="1" spans="5:5">
      <c r="E3300" s="1" t="s">
        <v>4067</v>
      </c>
    </row>
    <row r="3301" customHeight="1" spans="5:5">
      <c r="E3301" s="1" t="s">
        <v>4068</v>
      </c>
    </row>
    <row r="3302" customHeight="1" spans="5:5">
      <c r="E3302" s="1" t="s">
        <v>4069</v>
      </c>
    </row>
    <row r="3303" customHeight="1" spans="5:5">
      <c r="E3303" s="1" t="s">
        <v>4070</v>
      </c>
    </row>
    <row r="3304" customHeight="1" spans="5:5">
      <c r="E3304" s="1" t="s">
        <v>4071</v>
      </c>
    </row>
    <row r="3305" customHeight="1" spans="5:5">
      <c r="E3305" s="1" t="s">
        <v>4072</v>
      </c>
    </row>
    <row r="3306" customHeight="1" spans="5:5">
      <c r="E3306" s="1" t="s">
        <v>4073</v>
      </c>
    </row>
    <row r="3307" customHeight="1" spans="5:5">
      <c r="E3307" s="1" t="s">
        <v>4074</v>
      </c>
    </row>
    <row r="3308" customHeight="1" spans="5:5">
      <c r="E3308" s="1" t="s">
        <v>4075</v>
      </c>
    </row>
    <row r="3309" customHeight="1" spans="5:5">
      <c r="E3309" s="1" t="s">
        <v>4076</v>
      </c>
    </row>
    <row r="3310" customHeight="1" spans="5:5">
      <c r="E3310" s="1" t="s">
        <v>4077</v>
      </c>
    </row>
    <row r="3311" customHeight="1" spans="5:5">
      <c r="E3311" s="1" t="s">
        <v>4078</v>
      </c>
    </row>
    <row r="3312" customHeight="1" spans="5:5">
      <c r="E3312" s="1" t="s">
        <v>4079</v>
      </c>
    </row>
    <row r="3313" customHeight="1" spans="5:5">
      <c r="E3313" s="1" t="s">
        <v>4080</v>
      </c>
    </row>
    <row r="3314" customHeight="1" spans="5:5">
      <c r="E3314" s="1" t="s">
        <v>4081</v>
      </c>
    </row>
    <row r="3315" customHeight="1" spans="5:5">
      <c r="E3315" s="1" t="s">
        <v>4082</v>
      </c>
    </row>
    <row r="3316" customHeight="1" spans="5:5">
      <c r="E3316" s="1" t="s">
        <v>4083</v>
      </c>
    </row>
    <row r="3317" customHeight="1" spans="5:5">
      <c r="E3317" s="1" t="s">
        <v>4084</v>
      </c>
    </row>
    <row r="3318" customHeight="1" spans="5:5">
      <c r="E3318" s="1" t="s">
        <v>4085</v>
      </c>
    </row>
    <row r="3319" customHeight="1" spans="5:5">
      <c r="E3319" s="1" t="s">
        <v>4086</v>
      </c>
    </row>
    <row r="3320" customHeight="1" spans="5:5">
      <c r="E3320" s="1" t="s">
        <v>4087</v>
      </c>
    </row>
    <row r="3321" customHeight="1" spans="5:5">
      <c r="E3321" s="1" t="s">
        <v>4088</v>
      </c>
    </row>
    <row r="3322" customHeight="1" spans="5:5">
      <c r="E3322" s="1" t="s">
        <v>4089</v>
      </c>
    </row>
    <row r="3323" customHeight="1" spans="5:5">
      <c r="E3323" s="1" t="s">
        <v>4090</v>
      </c>
    </row>
    <row r="3324" customHeight="1" spans="5:5">
      <c r="E3324" s="1" t="s">
        <v>4091</v>
      </c>
    </row>
    <row r="3325" customHeight="1" spans="5:5">
      <c r="E3325" s="1" t="s">
        <v>4092</v>
      </c>
    </row>
    <row r="3326" customHeight="1" spans="5:5">
      <c r="E3326" s="1" t="s">
        <v>4093</v>
      </c>
    </row>
    <row r="3327" customHeight="1" spans="5:5">
      <c r="E3327" s="1" t="s">
        <v>4094</v>
      </c>
    </row>
    <row r="3328" customHeight="1" spans="5:5">
      <c r="E3328" s="1" t="s">
        <v>4095</v>
      </c>
    </row>
    <row r="3329" customHeight="1" spans="5:5">
      <c r="E3329" s="1" t="s">
        <v>4096</v>
      </c>
    </row>
    <row r="3330" customHeight="1" spans="5:5">
      <c r="E3330" s="1" t="s">
        <v>4097</v>
      </c>
    </row>
    <row r="3331" customHeight="1" spans="5:5">
      <c r="E3331" s="1" t="s">
        <v>4098</v>
      </c>
    </row>
    <row r="3332" customHeight="1" spans="5:5">
      <c r="E3332" s="1" t="s">
        <v>4099</v>
      </c>
    </row>
    <row r="3333" customHeight="1" spans="5:5">
      <c r="E3333" s="1" t="s">
        <v>4100</v>
      </c>
    </row>
    <row r="3334" customHeight="1" spans="5:5">
      <c r="E3334" s="1" t="s">
        <v>4101</v>
      </c>
    </row>
    <row r="3335" customHeight="1" spans="5:5">
      <c r="E3335" s="1" t="s">
        <v>4102</v>
      </c>
    </row>
    <row r="3336" customHeight="1" spans="5:5">
      <c r="E3336" s="1" t="s">
        <v>4103</v>
      </c>
    </row>
    <row r="3337" customHeight="1" spans="5:5">
      <c r="E3337" s="1" t="s">
        <v>4104</v>
      </c>
    </row>
    <row r="3338" customHeight="1" spans="5:5">
      <c r="E3338" s="1" t="s">
        <v>4105</v>
      </c>
    </row>
    <row r="3339" customHeight="1" spans="5:5">
      <c r="E3339" s="1" t="s">
        <v>4106</v>
      </c>
    </row>
    <row r="3340" customHeight="1" spans="5:5">
      <c r="E3340" s="1" t="s">
        <v>4107</v>
      </c>
    </row>
    <row r="3341" customHeight="1" spans="5:5">
      <c r="E3341" s="1" t="s">
        <v>4108</v>
      </c>
    </row>
    <row r="3342" customHeight="1" spans="5:5">
      <c r="E3342" s="1" t="s">
        <v>4109</v>
      </c>
    </row>
    <row r="3343" customHeight="1" spans="5:5">
      <c r="E3343" s="1" t="s">
        <v>4110</v>
      </c>
    </row>
    <row r="3344" customHeight="1" spans="5:5">
      <c r="E3344" s="1" t="s">
        <v>4111</v>
      </c>
    </row>
    <row r="3345" customHeight="1" spans="5:5">
      <c r="E3345" s="1" t="s">
        <v>4112</v>
      </c>
    </row>
    <row r="3346" customHeight="1" spans="5:5">
      <c r="E3346" s="1" t="s">
        <v>4113</v>
      </c>
    </row>
    <row r="3347" customHeight="1" spans="5:5">
      <c r="E3347" s="1" t="s">
        <v>4114</v>
      </c>
    </row>
    <row r="3348" customHeight="1" spans="5:5">
      <c r="E3348" s="1" t="s">
        <v>4115</v>
      </c>
    </row>
    <row r="3349" customHeight="1" spans="5:5">
      <c r="E3349" s="1" t="s">
        <v>4116</v>
      </c>
    </row>
    <row r="3350" customHeight="1" spans="5:5">
      <c r="E3350" s="1" t="s">
        <v>4117</v>
      </c>
    </row>
    <row r="3351" customHeight="1" spans="5:5">
      <c r="E3351" s="1" t="s">
        <v>4118</v>
      </c>
    </row>
    <row r="3352" customHeight="1" spans="5:5">
      <c r="E3352" s="1" t="s">
        <v>4119</v>
      </c>
    </row>
    <row r="3353" customHeight="1" spans="5:5">
      <c r="E3353" s="1" t="s">
        <v>4120</v>
      </c>
    </row>
    <row r="3354" customHeight="1" spans="5:5">
      <c r="E3354" s="1" t="s">
        <v>4121</v>
      </c>
    </row>
    <row r="3355" customHeight="1" spans="5:5">
      <c r="E3355" s="1" t="s">
        <v>4122</v>
      </c>
    </row>
    <row r="3356" customHeight="1" spans="5:5">
      <c r="E3356" s="1" t="s">
        <v>4123</v>
      </c>
    </row>
    <row r="3357" customHeight="1" spans="5:5">
      <c r="E3357" s="1" t="s">
        <v>4124</v>
      </c>
    </row>
    <row r="3358" customHeight="1" spans="5:5">
      <c r="E3358" s="1" t="s">
        <v>4125</v>
      </c>
    </row>
    <row r="3359" customHeight="1" spans="5:5">
      <c r="E3359" s="1" t="s">
        <v>4126</v>
      </c>
    </row>
    <row r="3360" customHeight="1" spans="5:5">
      <c r="E3360" s="1" t="s">
        <v>4127</v>
      </c>
    </row>
    <row r="3361" customHeight="1" spans="5:5">
      <c r="E3361" s="1" t="s">
        <v>4128</v>
      </c>
    </row>
    <row r="3362" customHeight="1" spans="5:5">
      <c r="E3362" s="1" t="s">
        <v>4129</v>
      </c>
    </row>
    <row r="3363" customHeight="1" spans="5:5">
      <c r="E3363" s="1" t="s">
        <v>4130</v>
      </c>
    </row>
    <row r="3364" customHeight="1" spans="5:5">
      <c r="E3364" s="1" t="s">
        <v>4131</v>
      </c>
    </row>
    <row r="3365" customHeight="1" spans="5:5">
      <c r="E3365" s="1" t="s">
        <v>4132</v>
      </c>
    </row>
    <row r="3366" customHeight="1" spans="5:5">
      <c r="E3366" s="1" t="s">
        <v>4133</v>
      </c>
    </row>
    <row r="3367" customHeight="1" spans="5:5">
      <c r="E3367" s="1" t="s">
        <v>4134</v>
      </c>
    </row>
    <row r="3368" customHeight="1" spans="5:5">
      <c r="E3368" s="1" t="s">
        <v>4135</v>
      </c>
    </row>
    <row r="3369" customHeight="1" spans="5:5">
      <c r="E3369" s="1" t="s">
        <v>4136</v>
      </c>
    </row>
    <row r="3370" customHeight="1" spans="5:5">
      <c r="E3370" s="1" t="s">
        <v>4137</v>
      </c>
    </row>
    <row r="3371" customHeight="1" spans="5:5">
      <c r="E3371" s="1" t="s">
        <v>4138</v>
      </c>
    </row>
    <row r="3372" customHeight="1" spans="5:5">
      <c r="E3372" s="1" t="s">
        <v>4139</v>
      </c>
    </row>
    <row r="3373" customHeight="1" spans="5:5">
      <c r="E3373" s="1" t="s">
        <v>4140</v>
      </c>
    </row>
    <row r="3374" customHeight="1" spans="5:5">
      <c r="E3374" s="1" t="s">
        <v>4141</v>
      </c>
    </row>
    <row r="3375" customHeight="1" spans="5:5">
      <c r="E3375" s="1" t="s">
        <v>4142</v>
      </c>
    </row>
    <row r="3376" customHeight="1" spans="5:5">
      <c r="E3376" s="1" t="s">
        <v>4143</v>
      </c>
    </row>
    <row r="3377" customHeight="1" spans="5:5">
      <c r="E3377" s="1" t="s">
        <v>4144</v>
      </c>
    </row>
    <row r="3378" customHeight="1" spans="5:5">
      <c r="E3378" s="1" t="s">
        <v>4145</v>
      </c>
    </row>
    <row r="3379" customHeight="1" spans="5:5">
      <c r="E3379" s="1" t="s">
        <v>4146</v>
      </c>
    </row>
    <row r="3380" customHeight="1" spans="5:5">
      <c r="E3380" s="1" t="s">
        <v>4147</v>
      </c>
    </row>
    <row r="3381" customHeight="1" spans="5:5">
      <c r="E3381" s="1" t="s">
        <v>4148</v>
      </c>
    </row>
    <row r="3382" customHeight="1" spans="5:5">
      <c r="E3382" s="1" t="s">
        <v>4149</v>
      </c>
    </row>
    <row r="3383" customHeight="1" spans="5:5">
      <c r="E3383" s="1" t="s">
        <v>4150</v>
      </c>
    </row>
    <row r="3384" customHeight="1" spans="5:5">
      <c r="E3384" s="1" t="s">
        <v>4151</v>
      </c>
    </row>
    <row r="3385" customHeight="1" spans="5:5">
      <c r="E3385" s="1" t="s">
        <v>4152</v>
      </c>
    </row>
    <row r="3386" customHeight="1" spans="5:5">
      <c r="E3386" s="1" t="s">
        <v>4153</v>
      </c>
    </row>
    <row r="3387" customHeight="1" spans="5:5">
      <c r="E3387" s="1" t="s">
        <v>4154</v>
      </c>
    </row>
    <row r="3388" customHeight="1" spans="5:5">
      <c r="E3388" s="1" t="s">
        <v>4155</v>
      </c>
    </row>
    <row r="3389" customHeight="1" spans="5:5">
      <c r="E3389" s="1" t="s">
        <v>4156</v>
      </c>
    </row>
    <row r="3390" customHeight="1" spans="5:5">
      <c r="E3390" s="1" t="s">
        <v>4157</v>
      </c>
    </row>
    <row r="3391" customHeight="1" spans="5:5">
      <c r="E3391" s="1" t="s">
        <v>4158</v>
      </c>
    </row>
    <row r="3392" customHeight="1" spans="5:5">
      <c r="E3392" s="1" t="s">
        <v>4159</v>
      </c>
    </row>
    <row r="3393" customHeight="1" spans="5:5">
      <c r="E3393" s="1" t="s">
        <v>4160</v>
      </c>
    </row>
    <row r="3394" customHeight="1" spans="5:5">
      <c r="E3394" s="1" t="s">
        <v>4161</v>
      </c>
    </row>
    <row r="3395" customHeight="1" spans="5:5">
      <c r="E3395" s="1" t="s">
        <v>4162</v>
      </c>
    </row>
    <row r="3396" customHeight="1" spans="5:5">
      <c r="E3396" s="1" t="s">
        <v>4163</v>
      </c>
    </row>
    <row r="3397" customHeight="1" spans="5:5">
      <c r="E3397" s="1" t="s">
        <v>4164</v>
      </c>
    </row>
    <row r="3398" customHeight="1" spans="5:5">
      <c r="E3398" s="1" t="s">
        <v>4165</v>
      </c>
    </row>
    <row r="3399" customHeight="1" spans="5:5">
      <c r="E3399" s="1" t="s">
        <v>4166</v>
      </c>
    </row>
    <row r="3400" customHeight="1" spans="5:5">
      <c r="E3400" s="1" t="s">
        <v>4167</v>
      </c>
    </row>
    <row r="3401" customHeight="1" spans="5:5">
      <c r="E3401" s="1" t="s">
        <v>4168</v>
      </c>
    </row>
    <row r="3402" customHeight="1" spans="5:5">
      <c r="E3402" s="1" t="s">
        <v>4169</v>
      </c>
    </row>
    <row r="3403" customHeight="1" spans="5:5">
      <c r="E3403" s="1" t="s">
        <v>4170</v>
      </c>
    </row>
    <row r="3404" customHeight="1" spans="5:5">
      <c r="E3404" s="1" t="s">
        <v>4171</v>
      </c>
    </row>
    <row r="3405" customHeight="1" spans="5:5">
      <c r="E3405" s="1" t="s">
        <v>4172</v>
      </c>
    </row>
    <row r="3406" customHeight="1" spans="5:5">
      <c r="E3406" s="1" t="s">
        <v>4173</v>
      </c>
    </row>
    <row r="3407" customHeight="1" spans="5:5">
      <c r="E3407" s="1" t="s">
        <v>4174</v>
      </c>
    </row>
    <row r="3408" customHeight="1" spans="5:5">
      <c r="E3408" s="1" t="s">
        <v>4175</v>
      </c>
    </row>
    <row r="3409" customHeight="1" spans="5:5">
      <c r="E3409" s="1" t="s">
        <v>4176</v>
      </c>
    </row>
    <row r="3410" customHeight="1" spans="5:5">
      <c r="E3410" s="1" t="s">
        <v>4177</v>
      </c>
    </row>
    <row r="3411" customHeight="1" spans="5:5">
      <c r="E3411" s="1" t="s">
        <v>4178</v>
      </c>
    </row>
    <row r="3412" customHeight="1" spans="5:5">
      <c r="E3412" s="1" t="s">
        <v>4179</v>
      </c>
    </row>
    <row r="3413" customHeight="1" spans="5:5">
      <c r="E3413" s="1" t="s">
        <v>4180</v>
      </c>
    </row>
    <row r="3414" customHeight="1" spans="5:5">
      <c r="E3414" s="1" t="s">
        <v>4181</v>
      </c>
    </row>
    <row r="3415" customHeight="1" spans="5:5">
      <c r="E3415" s="1" t="s">
        <v>4182</v>
      </c>
    </row>
    <row r="3416" customHeight="1" spans="5:5">
      <c r="E3416" s="1" t="s">
        <v>4183</v>
      </c>
    </row>
    <row r="3417" customHeight="1" spans="5:5">
      <c r="E3417" s="1" t="s">
        <v>4184</v>
      </c>
    </row>
    <row r="3418" customHeight="1" spans="5:5">
      <c r="E3418" s="1" t="s">
        <v>4185</v>
      </c>
    </row>
    <row r="3419" customHeight="1" spans="5:5">
      <c r="E3419" s="1" t="s">
        <v>4186</v>
      </c>
    </row>
    <row r="3420" customHeight="1" spans="5:5">
      <c r="E3420" s="1" t="s">
        <v>4187</v>
      </c>
    </row>
    <row r="3421" customHeight="1" spans="5:5">
      <c r="E3421" s="1" t="s">
        <v>4188</v>
      </c>
    </row>
    <row r="3422" customHeight="1" spans="5:5">
      <c r="E3422" s="1" t="s">
        <v>4189</v>
      </c>
    </row>
    <row r="3423" customHeight="1" spans="5:5">
      <c r="E3423" s="1" t="s">
        <v>4190</v>
      </c>
    </row>
    <row r="3424" customHeight="1" spans="5:5">
      <c r="E3424" s="1" t="s">
        <v>4191</v>
      </c>
    </row>
    <row r="3425" customHeight="1" spans="5:5">
      <c r="E3425" s="1" t="s">
        <v>4192</v>
      </c>
    </row>
    <row r="3426" customHeight="1" spans="5:5">
      <c r="E3426" s="1" t="s">
        <v>4193</v>
      </c>
    </row>
    <row r="3427" customHeight="1" spans="5:5">
      <c r="E3427" s="1" t="s">
        <v>4194</v>
      </c>
    </row>
    <row r="3428" customHeight="1" spans="5:5">
      <c r="E3428" s="1" t="s">
        <v>4195</v>
      </c>
    </row>
    <row r="3429" customHeight="1" spans="5:5">
      <c r="E3429" s="1" t="s">
        <v>4196</v>
      </c>
    </row>
    <row r="3430" customHeight="1" spans="5:5">
      <c r="E3430" s="1" t="s">
        <v>4197</v>
      </c>
    </row>
    <row r="3431" customHeight="1" spans="5:5">
      <c r="E3431" s="1" t="s">
        <v>4198</v>
      </c>
    </row>
    <row r="3432" customHeight="1" spans="5:5">
      <c r="E3432" s="1" t="s">
        <v>4199</v>
      </c>
    </row>
    <row r="3433" customHeight="1" spans="5:5">
      <c r="E3433" s="1" t="s">
        <v>4200</v>
      </c>
    </row>
    <row r="3434" customHeight="1" spans="5:5">
      <c r="E3434" s="1" t="s">
        <v>4201</v>
      </c>
    </row>
    <row r="3435" customHeight="1" spans="5:5">
      <c r="E3435" s="1" t="s">
        <v>4202</v>
      </c>
    </row>
    <row r="3436" customHeight="1" spans="5:5">
      <c r="E3436" s="1" t="s">
        <v>4203</v>
      </c>
    </row>
    <row r="3437" customHeight="1" spans="5:5">
      <c r="E3437" s="1" t="s">
        <v>4204</v>
      </c>
    </row>
    <row r="3438" customHeight="1" spans="5:5">
      <c r="E3438" s="1" t="s">
        <v>4205</v>
      </c>
    </row>
    <row r="3439" customHeight="1" spans="5:5">
      <c r="E3439" s="1" t="s">
        <v>4206</v>
      </c>
    </row>
    <row r="3440" customHeight="1" spans="5:5">
      <c r="E3440" s="1" t="s">
        <v>4207</v>
      </c>
    </row>
    <row r="3441" customHeight="1" spans="5:5">
      <c r="E3441" s="1" t="s">
        <v>4208</v>
      </c>
    </row>
    <row r="3442" customHeight="1" spans="5:5">
      <c r="E3442" s="1" t="s">
        <v>4209</v>
      </c>
    </row>
    <row r="3443" customHeight="1" spans="5:5">
      <c r="E3443" s="1" t="s">
        <v>4210</v>
      </c>
    </row>
    <row r="3444" customHeight="1" spans="5:5">
      <c r="E3444" s="1" t="s">
        <v>4211</v>
      </c>
    </row>
    <row r="3445" customHeight="1" spans="5:5">
      <c r="E3445" s="1" t="s">
        <v>4212</v>
      </c>
    </row>
    <row r="3446" customHeight="1" spans="5:5">
      <c r="E3446" s="1" t="s">
        <v>4213</v>
      </c>
    </row>
    <row r="3447" customHeight="1" spans="5:5">
      <c r="E3447" s="1" t="s">
        <v>4214</v>
      </c>
    </row>
    <row r="3448" customHeight="1" spans="5:5">
      <c r="E3448" s="1" t="s">
        <v>4215</v>
      </c>
    </row>
    <row r="3449" customHeight="1" spans="5:5">
      <c r="E3449" s="1" t="s">
        <v>4216</v>
      </c>
    </row>
    <row r="3450" customHeight="1" spans="5:5">
      <c r="E3450" s="1" t="s">
        <v>4217</v>
      </c>
    </row>
    <row r="3451" customHeight="1" spans="5:5">
      <c r="E3451" s="1" t="s">
        <v>4218</v>
      </c>
    </row>
    <row r="3452" customHeight="1" spans="5:5">
      <c r="E3452" s="1" t="s">
        <v>4219</v>
      </c>
    </row>
    <row r="3453" customHeight="1" spans="5:5">
      <c r="E3453" s="1" t="s">
        <v>4220</v>
      </c>
    </row>
    <row r="3454" customHeight="1" spans="5:5">
      <c r="E3454" s="1" t="s">
        <v>4221</v>
      </c>
    </row>
    <row r="3455" customHeight="1" spans="5:5">
      <c r="E3455" s="1" t="s">
        <v>4222</v>
      </c>
    </row>
    <row r="3456" customHeight="1" spans="5:5">
      <c r="E3456" s="1" t="s">
        <v>4223</v>
      </c>
    </row>
    <row r="3457" customHeight="1" spans="5:5">
      <c r="E3457" s="1" t="s">
        <v>4224</v>
      </c>
    </row>
    <row r="3458" customHeight="1" spans="5:5">
      <c r="E3458" s="1" t="s">
        <v>4225</v>
      </c>
    </row>
    <row r="3459" customHeight="1" spans="5:5">
      <c r="E3459" s="1" t="s">
        <v>4226</v>
      </c>
    </row>
    <row r="3460" customHeight="1" spans="5:5">
      <c r="E3460" s="1" t="s">
        <v>4227</v>
      </c>
    </row>
    <row r="3461" customHeight="1" spans="5:5">
      <c r="E3461" s="1" t="s">
        <v>4228</v>
      </c>
    </row>
    <row r="3462" customHeight="1" spans="5:5">
      <c r="E3462" s="1" t="s">
        <v>4229</v>
      </c>
    </row>
    <row r="3463" customHeight="1" spans="5:5">
      <c r="E3463" s="1" t="s">
        <v>4230</v>
      </c>
    </row>
    <row r="3464" customHeight="1" spans="5:5">
      <c r="E3464" s="1" t="s">
        <v>4231</v>
      </c>
    </row>
    <row r="3465" customHeight="1" spans="5:5">
      <c r="E3465" s="1" t="s">
        <v>4232</v>
      </c>
    </row>
    <row r="3466" customHeight="1" spans="5:5">
      <c r="E3466" s="1" t="s">
        <v>4233</v>
      </c>
    </row>
    <row r="3467" customHeight="1" spans="5:5">
      <c r="E3467" s="1" t="s">
        <v>4234</v>
      </c>
    </row>
    <row r="3468" customHeight="1" spans="5:5">
      <c r="E3468" s="1" t="s">
        <v>4235</v>
      </c>
    </row>
    <row r="3469" customHeight="1" spans="5:5">
      <c r="E3469" s="1" t="s">
        <v>4236</v>
      </c>
    </row>
    <row r="3470" customHeight="1" spans="5:5">
      <c r="E3470" s="1" t="s">
        <v>4237</v>
      </c>
    </row>
    <row r="3471" customHeight="1" spans="5:5">
      <c r="E3471" s="1" t="s">
        <v>4238</v>
      </c>
    </row>
    <row r="3472" customHeight="1" spans="5:5">
      <c r="E3472" s="1" t="s">
        <v>4239</v>
      </c>
    </row>
    <row r="3473" customHeight="1" spans="5:5">
      <c r="E3473" s="1" t="s">
        <v>4240</v>
      </c>
    </row>
    <row r="3474" customHeight="1" spans="5:5">
      <c r="E3474" s="1" t="s">
        <v>4241</v>
      </c>
    </row>
    <row r="3475" customHeight="1" spans="5:5">
      <c r="E3475" s="1" t="s">
        <v>4242</v>
      </c>
    </row>
    <row r="3476" customHeight="1" spans="5:5">
      <c r="E3476" s="1" t="s">
        <v>4243</v>
      </c>
    </row>
    <row r="3477" customHeight="1" spans="5:5">
      <c r="E3477" s="1" t="s">
        <v>4244</v>
      </c>
    </row>
    <row r="3478" customHeight="1" spans="5:5">
      <c r="E3478" s="1" t="s">
        <v>4245</v>
      </c>
    </row>
    <row r="3479" customHeight="1" spans="5:5">
      <c r="E3479" s="1" t="s">
        <v>4246</v>
      </c>
    </row>
    <row r="3480" customHeight="1" spans="5:5">
      <c r="E3480" s="1" t="s">
        <v>4247</v>
      </c>
    </row>
    <row r="3481" customHeight="1" spans="5:5">
      <c r="E3481" s="1" t="s">
        <v>4248</v>
      </c>
    </row>
    <row r="3482" customHeight="1" spans="5:5">
      <c r="E3482" s="1" t="s">
        <v>4249</v>
      </c>
    </row>
    <row r="3483" customHeight="1" spans="5:5">
      <c r="E3483" s="1" t="s">
        <v>4250</v>
      </c>
    </row>
    <row r="3484" customHeight="1" spans="5:5">
      <c r="E3484" s="1" t="s">
        <v>4251</v>
      </c>
    </row>
    <row r="3485" customHeight="1" spans="5:5">
      <c r="E3485" s="1" t="s">
        <v>4252</v>
      </c>
    </row>
    <row r="3486" customHeight="1" spans="5:5">
      <c r="E3486" s="1" t="s">
        <v>4253</v>
      </c>
    </row>
    <row r="3487" customHeight="1" spans="5:5">
      <c r="E3487" s="1" t="s">
        <v>4254</v>
      </c>
    </row>
    <row r="3488" customHeight="1" spans="5:5">
      <c r="E3488" s="1" t="s">
        <v>4255</v>
      </c>
    </row>
    <row r="3489" customHeight="1" spans="5:5">
      <c r="E3489" s="1" t="s">
        <v>4256</v>
      </c>
    </row>
    <row r="3490" customHeight="1" spans="5:5">
      <c r="E3490" s="1" t="s">
        <v>4257</v>
      </c>
    </row>
    <row r="3491" customHeight="1" spans="5:5">
      <c r="E3491" s="1" t="s">
        <v>4258</v>
      </c>
    </row>
    <row r="3492" customHeight="1" spans="5:5">
      <c r="E3492" s="1" t="s">
        <v>4259</v>
      </c>
    </row>
    <row r="3493" customHeight="1" spans="5:5">
      <c r="E3493" s="1" t="s">
        <v>4260</v>
      </c>
    </row>
    <row r="3494" customHeight="1" spans="5:5">
      <c r="E3494" s="1" t="s">
        <v>4261</v>
      </c>
    </row>
    <row r="3495" customHeight="1" spans="5:5">
      <c r="E3495" s="1" t="s">
        <v>4262</v>
      </c>
    </row>
    <row r="3496" customHeight="1" spans="5:5">
      <c r="E3496" s="1" t="s">
        <v>4263</v>
      </c>
    </row>
    <row r="3497" customHeight="1" spans="5:5">
      <c r="E3497" s="1" t="s">
        <v>4264</v>
      </c>
    </row>
    <row r="3498" customHeight="1" spans="5:5">
      <c r="E3498" s="1" t="s">
        <v>4265</v>
      </c>
    </row>
    <row r="3499" customHeight="1" spans="5:5">
      <c r="E3499" s="1" t="s">
        <v>4266</v>
      </c>
    </row>
    <row r="3500" customHeight="1" spans="5:5">
      <c r="E3500" s="1" t="s">
        <v>4267</v>
      </c>
    </row>
    <row r="3501" customHeight="1" spans="5:5">
      <c r="E3501" s="1" t="s">
        <v>4268</v>
      </c>
    </row>
    <row r="3502" customHeight="1" spans="5:5">
      <c r="E3502" s="1" t="s">
        <v>4269</v>
      </c>
    </row>
    <row r="3503" customHeight="1" spans="5:5">
      <c r="E3503" s="1" t="s">
        <v>4270</v>
      </c>
    </row>
    <row r="3504" customHeight="1" spans="5:5">
      <c r="E3504" s="1" t="s">
        <v>4271</v>
      </c>
    </row>
    <row r="3505" customHeight="1" spans="5:5">
      <c r="E3505" s="1" t="s">
        <v>4272</v>
      </c>
    </row>
    <row r="3506" customHeight="1" spans="5:5">
      <c r="E3506" s="1" t="s">
        <v>4273</v>
      </c>
    </row>
    <row r="3507" customHeight="1" spans="5:5">
      <c r="E3507" s="1" t="s">
        <v>4274</v>
      </c>
    </row>
    <row r="3508" customHeight="1" spans="5:5">
      <c r="E3508" s="1" t="s">
        <v>4275</v>
      </c>
    </row>
    <row r="3509" customHeight="1" spans="5:5">
      <c r="E3509" s="1" t="s">
        <v>4276</v>
      </c>
    </row>
    <row r="3510" customHeight="1" spans="5:5">
      <c r="E3510" s="1" t="s">
        <v>4277</v>
      </c>
    </row>
    <row r="3511" customHeight="1" spans="5:5">
      <c r="E3511" s="1" t="s">
        <v>4278</v>
      </c>
    </row>
    <row r="3512" customHeight="1" spans="5:5">
      <c r="E3512" s="1" t="s">
        <v>4279</v>
      </c>
    </row>
    <row r="3513" customHeight="1" spans="5:5">
      <c r="E3513" s="1" t="s">
        <v>4280</v>
      </c>
    </row>
    <row r="3514" customHeight="1" spans="5:5">
      <c r="E3514" s="1" t="s">
        <v>4281</v>
      </c>
    </row>
    <row r="3515" customHeight="1" spans="5:5">
      <c r="E3515" s="1" t="s">
        <v>4282</v>
      </c>
    </row>
    <row r="3516" customHeight="1" spans="5:5">
      <c r="E3516" s="1" t="s">
        <v>4283</v>
      </c>
    </row>
    <row r="3517" customHeight="1" spans="5:5">
      <c r="E3517" s="1" t="s">
        <v>4284</v>
      </c>
    </row>
    <row r="3518" customHeight="1" spans="5:5">
      <c r="E3518" s="1" t="s">
        <v>4285</v>
      </c>
    </row>
    <row r="3519" customHeight="1" spans="5:5">
      <c r="E3519" s="1" t="s">
        <v>4286</v>
      </c>
    </row>
    <row r="3520" customHeight="1" spans="5:5">
      <c r="E3520" s="1" t="s">
        <v>4287</v>
      </c>
    </row>
    <row r="3521" customHeight="1" spans="5:5">
      <c r="E3521" s="1" t="s">
        <v>4288</v>
      </c>
    </row>
    <row r="3522" customHeight="1" spans="5:5">
      <c r="E3522" s="1" t="s">
        <v>4289</v>
      </c>
    </row>
    <row r="3523" customHeight="1" spans="5:5">
      <c r="E3523" s="1" t="s">
        <v>4290</v>
      </c>
    </row>
    <row r="3524" customHeight="1" spans="5:5">
      <c r="E3524" s="1" t="s">
        <v>4291</v>
      </c>
    </row>
    <row r="3525" customHeight="1" spans="5:5">
      <c r="E3525" s="1" t="s">
        <v>4292</v>
      </c>
    </row>
    <row r="3526" customHeight="1" spans="5:5">
      <c r="E3526" s="1" t="s">
        <v>4293</v>
      </c>
    </row>
    <row r="3527" customHeight="1" spans="5:5">
      <c r="E3527" s="1" t="s">
        <v>4294</v>
      </c>
    </row>
    <row r="3528" customHeight="1" spans="5:5">
      <c r="E3528" s="1" t="s">
        <v>4295</v>
      </c>
    </row>
    <row r="3529" customHeight="1" spans="5:5">
      <c r="E3529" s="1" t="s">
        <v>4296</v>
      </c>
    </row>
    <row r="3530" customHeight="1" spans="5:5">
      <c r="E3530" s="1" t="s">
        <v>4297</v>
      </c>
    </row>
    <row r="3531" customHeight="1" spans="5:5">
      <c r="E3531" s="1" t="s">
        <v>4298</v>
      </c>
    </row>
    <row r="3532" customHeight="1" spans="5:5">
      <c r="E3532" s="1" t="s">
        <v>4299</v>
      </c>
    </row>
    <row r="3533" customHeight="1" spans="5:5">
      <c r="E3533" s="1" t="s">
        <v>4300</v>
      </c>
    </row>
    <row r="3534" customHeight="1" spans="5:5">
      <c r="E3534" s="1" t="s">
        <v>4301</v>
      </c>
    </row>
    <row r="3535" customHeight="1" spans="5:5">
      <c r="E3535" s="1" t="s">
        <v>4302</v>
      </c>
    </row>
    <row r="3536" customHeight="1" spans="5:5">
      <c r="E3536" s="1" t="s">
        <v>4303</v>
      </c>
    </row>
    <row r="3537" customHeight="1" spans="5:5">
      <c r="E3537" s="1" t="s">
        <v>4304</v>
      </c>
    </row>
    <row r="3538" customHeight="1" spans="5:5">
      <c r="E3538" s="1" t="s">
        <v>4305</v>
      </c>
    </row>
    <row r="3539" customHeight="1" spans="5:5">
      <c r="E3539" s="1" t="s">
        <v>4306</v>
      </c>
    </row>
    <row r="3540" customHeight="1" spans="5:5">
      <c r="E3540" s="1" t="s">
        <v>4307</v>
      </c>
    </row>
    <row r="3541" customHeight="1" spans="5:5">
      <c r="E3541" s="1" t="s">
        <v>4308</v>
      </c>
    </row>
    <row r="3542" customHeight="1" spans="5:5">
      <c r="E3542" s="1" t="s">
        <v>4309</v>
      </c>
    </row>
    <row r="3543" customHeight="1" spans="5:5">
      <c r="E3543" s="1" t="s">
        <v>4310</v>
      </c>
    </row>
    <row r="3544" customHeight="1" spans="5:5">
      <c r="E3544" s="1" t="s">
        <v>4311</v>
      </c>
    </row>
    <row r="3545" customHeight="1" spans="5:5">
      <c r="E3545" s="1" t="s">
        <v>4312</v>
      </c>
    </row>
    <row r="3546" customHeight="1" spans="5:5">
      <c r="E3546" s="1" t="s">
        <v>4313</v>
      </c>
    </row>
    <row r="3547" customHeight="1" spans="5:5">
      <c r="E3547" s="1" t="s">
        <v>4314</v>
      </c>
    </row>
    <row r="3548" customHeight="1" spans="5:5">
      <c r="E3548" s="1" t="s">
        <v>4315</v>
      </c>
    </row>
    <row r="3549" customHeight="1" spans="5:5">
      <c r="E3549" s="1" t="s">
        <v>4316</v>
      </c>
    </row>
    <row r="3550" customHeight="1" spans="5:5">
      <c r="E3550" s="1" t="s">
        <v>4317</v>
      </c>
    </row>
    <row r="3551" customHeight="1" spans="5:5">
      <c r="E3551" s="1" t="s">
        <v>4318</v>
      </c>
    </row>
    <row r="3552" customHeight="1" spans="5:5">
      <c r="E3552" s="1" t="s">
        <v>4319</v>
      </c>
    </row>
    <row r="3553" customHeight="1" spans="5:5">
      <c r="E3553" s="1" t="s">
        <v>4320</v>
      </c>
    </row>
    <row r="3554" customHeight="1" spans="5:5">
      <c r="E3554" s="1" t="s">
        <v>4321</v>
      </c>
    </row>
    <row r="3555" customHeight="1" spans="5:5">
      <c r="E3555" s="1" t="s">
        <v>4322</v>
      </c>
    </row>
    <row r="3556" customHeight="1" spans="5:5">
      <c r="E3556" s="1" t="s">
        <v>4323</v>
      </c>
    </row>
    <row r="3557" customHeight="1" spans="5:5">
      <c r="E3557" s="1" t="s">
        <v>4324</v>
      </c>
    </row>
    <row r="3558" customHeight="1" spans="5:5">
      <c r="E3558" s="1" t="s">
        <v>4325</v>
      </c>
    </row>
    <row r="3559" customHeight="1" spans="5:5">
      <c r="E3559" s="1" t="s">
        <v>4326</v>
      </c>
    </row>
    <row r="3560" customHeight="1" spans="5:5">
      <c r="E3560" s="1" t="s">
        <v>4327</v>
      </c>
    </row>
    <row r="3561" customHeight="1" spans="5:5">
      <c r="E3561" s="1" t="s">
        <v>4328</v>
      </c>
    </row>
    <row r="3562" customHeight="1" spans="5:5">
      <c r="E3562" s="1" t="s">
        <v>4329</v>
      </c>
    </row>
    <row r="3563" customHeight="1" spans="5:5">
      <c r="E3563" s="1" t="s">
        <v>4330</v>
      </c>
    </row>
    <row r="3564" customHeight="1" spans="5:5">
      <c r="E3564" s="1" t="s">
        <v>4331</v>
      </c>
    </row>
    <row r="3565" customHeight="1" spans="5:5">
      <c r="E3565" s="1" t="s">
        <v>4332</v>
      </c>
    </row>
    <row r="3566" customHeight="1" spans="5:5">
      <c r="E3566" s="1" t="s">
        <v>4333</v>
      </c>
    </row>
    <row r="3567" customHeight="1" spans="5:5">
      <c r="E3567" s="1" t="s">
        <v>4334</v>
      </c>
    </row>
    <row r="3568" customHeight="1" spans="5:5">
      <c r="E3568" s="1" t="s">
        <v>4335</v>
      </c>
    </row>
    <row r="3569" customHeight="1" spans="5:5">
      <c r="E3569" s="1" t="s">
        <v>4336</v>
      </c>
    </row>
    <row r="3570" customHeight="1" spans="5:5">
      <c r="E3570" s="1" t="s">
        <v>4337</v>
      </c>
    </row>
    <row r="3571" customHeight="1" spans="5:5">
      <c r="E3571" s="1" t="s">
        <v>4338</v>
      </c>
    </row>
    <row r="3572" customHeight="1" spans="5:5">
      <c r="E3572" s="1" t="s">
        <v>4339</v>
      </c>
    </row>
    <row r="3573" customHeight="1" spans="5:5">
      <c r="E3573" s="1" t="s">
        <v>4340</v>
      </c>
    </row>
    <row r="3574" customHeight="1" spans="5:5">
      <c r="E3574" s="1" t="s">
        <v>4341</v>
      </c>
    </row>
    <row r="3575" customHeight="1" spans="5:5">
      <c r="E3575" s="1" t="s">
        <v>4342</v>
      </c>
    </row>
    <row r="3576" customHeight="1" spans="5:5">
      <c r="E3576" s="1" t="s">
        <v>4343</v>
      </c>
    </row>
    <row r="3577" customHeight="1" spans="5:5">
      <c r="E3577" s="1" t="s">
        <v>4344</v>
      </c>
    </row>
    <row r="3578" customHeight="1" spans="5:5">
      <c r="E3578" s="1" t="s">
        <v>4345</v>
      </c>
    </row>
    <row r="3579" customHeight="1" spans="5:5">
      <c r="E3579" s="1" t="s">
        <v>4346</v>
      </c>
    </row>
    <row r="3580" customHeight="1" spans="5:5">
      <c r="E3580" s="1" t="s">
        <v>4347</v>
      </c>
    </row>
    <row r="3581" customHeight="1" spans="5:5">
      <c r="E3581" s="1" t="s">
        <v>4348</v>
      </c>
    </row>
    <row r="3582" customHeight="1" spans="5:5">
      <c r="E3582" s="1" t="s">
        <v>4349</v>
      </c>
    </row>
    <row r="3583" customHeight="1" spans="5:5">
      <c r="E3583" s="1" t="s">
        <v>4350</v>
      </c>
    </row>
    <row r="3584" customHeight="1" spans="5:5">
      <c r="E3584" s="1" t="s">
        <v>4351</v>
      </c>
    </row>
    <row r="3585" customHeight="1" spans="5:5">
      <c r="E3585" s="1" t="s">
        <v>4352</v>
      </c>
    </row>
    <row r="3586" customHeight="1" spans="5:5">
      <c r="E3586" s="1" t="s">
        <v>4353</v>
      </c>
    </row>
    <row r="3587" customHeight="1" spans="5:5">
      <c r="E3587" s="1" t="s">
        <v>4354</v>
      </c>
    </row>
    <row r="3588" customHeight="1" spans="5:5">
      <c r="E3588" s="1" t="s">
        <v>4355</v>
      </c>
    </row>
    <row r="3589" customHeight="1" spans="5:5">
      <c r="E3589" s="1" t="s">
        <v>4356</v>
      </c>
    </row>
    <row r="3590" customHeight="1" spans="5:5">
      <c r="E3590" s="1" t="s">
        <v>4357</v>
      </c>
    </row>
    <row r="3591" customHeight="1" spans="5:5">
      <c r="E3591" s="1" t="s">
        <v>4358</v>
      </c>
    </row>
    <row r="3592" customHeight="1" spans="5:5">
      <c r="E3592" s="1" t="s">
        <v>4359</v>
      </c>
    </row>
    <row r="3593" customHeight="1" spans="5:5">
      <c r="E3593" s="1" t="s">
        <v>4360</v>
      </c>
    </row>
    <row r="3594" customHeight="1" spans="5:5">
      <c r="E3594" s="1" t="s">
        <v>4361</v>
      </c>
    </row>
    <row r="3595" customHeight="1" spans="5:5">
      <c r="E3595" s="1" t="s">
        <v>4362</v>
      </c>
    </row>
    <row r="3596" customHeight="1" spans="5:5">
      <c r="E3596" s="1" t="s">
        <v>4363</v>
      </c>
    </row>
    <row r="3597" customHeight="1" spans="5:5">
      <c r="E3597" s="1" t="s">
        <v>4364</v>
      </c>
    </row>
    <row r="3598" customHeight="1" spans="5:5">
      <c r="E3598" s="1" t="s">
        <v>4365</v>
      </c>
    </row>
    <row r="3599" customHeight="1" spans="5:5">
      <c r="E3599" s="1" t="s">
        <v>4366</v>
      </c>
    </row>
    <row r="3600" customHeight="1" spans="5:5">
      <c r="E3600" s="1" t="s">
        <v>4367</v>
      </c>
    </row>
    <row r="3601" customHeight="1" spans="5:5">
      <c r="E3601" s="1" t="s">
        <v>4368</v>
      </c>
    </row>
    <row r="3602" customHeight="1" spans="5:5">
      <c r="E3602" s="1" t="s">
        <v>4369</v>
      </c>
    </row>
    <row r="3603" customHeight="1" spans="5:5">
      <c r="E3603" s="1" t="s">
        <v>4370</v>
      </c>
    </row>
    <row r="3604" customHeight="1" spans="5:5">
      <c r="E3604" s="1" t="s">
        <v>4371</v>
      </c>
    </row>
    <row r="3605" customHeight="1" spans="5:5">
      <c r="E3605" s="1" t="s">
        <v>4372</v>
      </c>
    </row>
    <row r="3606" customHeight="1" spans="5:5">
      <c r="E3606" s="1" t="s">
        <v>4373</v>
      </c>
    </row>
    <row r="3607" customHeight="1" spans="5:5">
      <c r="E3607" s="1" t="s">
        <v>4374</v>
      </c>
    </row>
    <row r="3608" customHeight="1" spans="5:5">
      <c r="E3608" s="1" t="s">
        <v>4375</v>
      </c>
    </row>
    <row r="3609" customHeight="1" spans="5:5">
      <c r="E3609" s="1" t="s">
        <v>4376</v>
      </c>
    </row>
    <row r="3610" customHeight="1" spans="5:5">
      <c r="E3610" s="1" t="s">
        <v>4377</v>
      </c>
    </row>
    <row r="3611" customHeight="1" spans="5:5">
      <c r="E3611" s="1" t="s">
        <v>4378</v>
      </c>
    </row>
    <row r="3612" customHeight="1" spans="5:5">
      <c r="E3612" s="1" t="s">
        <v>4379</v>
      </c>
    </row>
    <row r="3613" customHeight="1" spans="5:5">
      <c r="E3613" s="1" t="s">
        <v>4380</v>
      </c>
    </row>
    <row r="3614" customHeight="1" spans="5:5">
      <c r="E3614" s="1" t="s">
        <v>4381</v>
      </c>
    </row>
    <row r="3615" customHeight="1" spans="5:5">
      <c r="E3615" s="1" t="s">
        <v>4382</v>
      </c>
    </row>
    <row r="3616" customHeight="1" spans="5:5">
      <c r="E3616" s="1" t="s">
        <v>4383</v>
      </c>
    </row>
    <row r="3617" customHeight="1" spans="5:5">
      <c r="E3617" s="1" t="s">
        <v>4384</v>
      </c>
    </row>
    <row r="3618" customHeight="1" spans="5:5">
      <c r="E3618" s="1" t="s">
        <v>4385</v>
      </c>
    </row>
    <row r="3619" customHeight="1" spans="5:5">
      <c r="E3619" s="1" t="s">
        <v>4386</v>
      </c>
    </row>
    <row r="3620" customHeight="1" spans="5:5">
      <c r="E3620" s="1" t="s">
        <v>4387</v>
      </c>
    </row>
    <row r="3621" customHeight="1" spans="5:5">
      <c r="E3621" s="1" t="s">
        <v>4388</v>
      </c>
    </row>
    <row r="3622" customHeight="1" spans="5:5">
      <c r="E3622" s="1" t="s">
        <v>4389</v>
      </c>
    </row>
    <row r="3623" customHeight="1" spans="5:5">
      <c r="E3623" s="1" t="s">
        <v>4390</v>
      </c>
    </row>
    <row r="3624" customHeight="1" spans="5:5">
      <c r="E3624" s="1" t="s">
        <v>4391</v>
      </c>
    </row>
    <row r="3625" customHeight="1" spans="5:5">
      <c r="E3625" s="1" t="s">
        <v>4392</v>
      </c>
    </row>
    <row r="3626" customHeight="1" spans="5:5">
      <c r="E3626" s="1" t="s">
        <v>4393</v>
      </c>
    </row>
    <row r="3627" customHeight="1" spans="5:5">
      <c r="E3627" s="1" t="s">
        <v>4394</v>
      </c>
    </row>
    <row r="3628" customHeight="1" spans="5:5">
      <c r="E3628" s="1" t="s">
        <v>4395</v>
      </c>
    </row>
    <row r="3629" customHeight="1" spans="5:5">
      <c r="E3629" s="1" t="s">
        <v>4396</v>
      </c>
    </row>
    <row r="3630" customHeight="1" spans="5:5">
      <c r="E3630" s="1" t="s">
        <v>4397</v>
      </c>
    </row>
    <row r="3631" customHeight="1" spans="5:5">
      <c r="E3631" s="1" t="s">
        <v>4398</v>
      </c>
    </row>
    <row r="3632" customHeight="1" spans="5:5">
      <c r="E3632" s="1" t="s">
        <v>4399</v>
      </c>
    </row>
    <row r="3633" customHeight="1" spans="5:5">
      <c r="E3633" s="1" t="s">
        <v>4400</v>
      </c>
    </row>
    <row r="3634" customHeight="1" spans="5:5">
      <c r="E3634" s="1" t="s">
        <v>4401</v>
      </c>
    </row>
    <row r="3635" customHeight="1" spans="5:5">
      <c r="E3635" s="1" t="s">
        <v>4402</v>
      </c>
    </row>
    <row r="3636" customHeight="1" spans="5:5">
      <c r="E3636" s="1" t="s">
        <v>4403</v>
      </c>
    </row>
    <row r="3637" customHeight="1" spans="5:5">
      <c r="E3637" s="1" t="s">
        <v>4404</v>
      </c>
    </row>
    <row r="3638" customHeight="1" spans="5:5">
      <c r="E3638" s="1" t="s">
        <v>4405</v>
      </c>
    </row>
    <row r="3639" customHeight="1" spans="5:5">
      <c r="E3639" s="1" t="s">
        <v>4406</v>
      </c>
    </row>
    <row r="3640" customHeight="1" spans="5:5">
      <c r="E3640" s="1" t="s">
        <v>4407</v>
      </c>
    </row>
    <row r="3641" customHeight="1" spans="5:5">
      <c r="E3641" s="1" t="s">
        <v>4408</v>
      </c>
    </row>
    <row r="3642" customHeight="1" spans="5:5">
      <c r="E3642" s="1" t="s">
        <v>4409</v>
      </c>
    </row>
    <row r="3643" customHeight="1" spans="5:5">
      <c r="E3643" s="1" t="s">
        <v>4410</v>
      </c>
    </row>
    <row r="3644" customHeight="1" spans="5:5">
      <c r="E3644" s="1" t="s">
        <v>4411</v>
      </c>
    </row>
    <row r="3645" customHeight="1" spans="5:5">
      <c r="E3645" s="1" t="s">
        <v>4412</v>
      </c>
    </row>
    <row r="3646" customHeight="1" spans="5:5">
      <c r="E3646" s="1" t="s">
        <v>4413</v>
      </c>
    </row>
    <row r="3647" customHeight="1" spans="5:5">
      <c r="E3647" s="1" t="s">
        <v>4414</v>
      </c>
    </row>
    <row r="3648" customHeight="1" spans="5:5">
      <c r="E3648" s="1" t="s">
        <v>4415</v>
      </c>
    </row>
    <row r="3649" customHeight="1" spans="5:5">
      <c r="E3649" s="1" t="s">
        <v>4416</v>
      </c>
    </row>
    <row r="3650" customHeight="1" spans="5:5">
      <c r="E3650" s="1" t="s">
        <v>4417</v>
      </c>
    </row>
    <row r="3651" customHeight="1" spans="5:5">
      <c r="E3651" s="1" t="s">
        <v>4418</v>
      </c>
    </row>
    <row r="3652" customHeight="1" spans="5:5">
      <c r="E3652" s="1" t="s">
        <v>4419</v>
      </c>
    </row>
    <row r="3653" customHeight="1" spans="5:5">
      <c r="E3653" s="1" t="s">
        <v>4420</v>
      </c>
    </row>
    <row r="3654" customHeight="1" spans="5:5">
      <c r="E3654" s="1" t="s">
        <v>4421</v>
      </c>
    </row>
    <row r="3655" customHeight="1" spans="5:5">
      <c r="E3655" s="1" t="s">
        <v>4422</v>
      </c>
    </row>
    <row r="3656" customHeight="1" spans="5:5">
      <c r="E3656" s="1" t="s">
        <v>4423</v>
      </c>
    </row>
    <row r="3657" customHeight="1" spans="5:5">
      <c r="E3657" s="1" t="s">
        <v>4424</v>
      </c>
    </row>
    <row r="3658" customHeight="1" spans="5:5">
      <c r="E3658" s="1" t="s">
        <v>4425</v>
      </c>
    </row>
    <row r="3659" customHeight="1" spans="5:5">
      <c r="E3659" s="1" t="s">
        <v>4426</v>
      </c>
    </row>
    <row r="3660" customHeight="1" spans="5:5">
      <c r="E3660" s="1" t="s">
        <v>4427</v>
      </c>
    </row>
    <row r="3661" customHeight="1" spans="5:5">
      <c r="E3661" s="1" t="s">
        <v>4428</v>
      </c>
    </row>
    <row r="3662" customHeight="1" spans="5:5">
      <c r="E3662" s="1" t="s">
        <v>4429</v>
      </c>
    </row>
    <row r="3663" customHeight="1" spans="5:5">
      <c r="E3663" s="1" t="s">
        <v>4430</v>
      </c>
    </row>
    <row r="3664" customHeight="1" spans="5:5">
      <c r="E3664" s="1" t="s">
        <v>4431</v>
      </c>
    </row>
    <row r="3665" customHeight="1" spans="5:5">
      <c r="E3665" s="1" t="s">
        <v>4432</v>
      </c>
    </row>
    <row r="3666" customHeight="1" spans="5:5">
      <c r="E3666" s="1" t="s">
        <v>4433</v>
      </c>
    </row>
    <row r="3667" customHeight="1" spans="5:5">
      <c r="E3667" s="1" t="s">
        <v>4434</v>
      </c>
    </row>
    <row r="3668" customHeight="1" spans="5:5">
      <c r="E3668" s="1" t="s">
        <v>4435</v>
      </c>
    </row>
    <row r="3669" customHeight="1" spans="5:5">
      <c r="E3669" s="1" t="s">
        <v>4436</v>
      </c>
    </row>
    <row r="3670" customHeight="1" spans="5:5">
      <c r="E3670" s="1" t="s">
        <v>4437</v>
      </c>
    </row>
    <row r="3671" customHeight="1" spans="5:5">
      <c r="E3671" s="1" t="s">
        <v>4438</v>
      </c>
    </row>
    <row r="3672" customHeight="1" spans="5:5">
      <c r="E3672" s="1" t="s">
        <v>4439</v>
      </c>
    </row>
    <row r="3673" customHeight="1" spans="5:5">
      <c r="E3673" s="1" t="s">
        <v>4440</v>
      </c>
    </row>
    <row r="3674" customHeight="1" spans="5:5">
      <c r="E3674" s="1" t="s">
        <v>4441</v>
      </c>
    </row>
    <row r="3675" customHeight="1" spans="5:5">
      <c r="E3675" s="1" t="s">
        <v>4442</v>
      </c>
    </row>
    <row r="3676" customHeight="1" spans="5:5">
      <c r="E3676" s="1" t="s">
        <v>4443</v>
      </c>
    </row>
    <row r="3677" customHeight="1" spans="5:5">
      <c r="E3677" s="1" t="s">
        <v>4444</v>
      </c>
    </row>
    <row r="3678" customHeight="1" spans="5:5">
      <c r="E3678" s="1" t="s">
        <v>4445</v>
      </c>
    </row>
    <row r="3679" customHeight="1" spans="5:5">
      <c r="E3679" s="1" t="s">
        <v>4446</v>
      </c>
    </row>
    <row r="3680" customHeight="1" spans="5:5">
      <c r="E3680" s="1" t="s">
        <v>4447</v>
      </c>
    </row>
    <row r="3681" customHeight="1" spans="5:5">
      <c r="E3681" s="1" t="s">
        <v>4448</v>
      </c>
    </row>
    <row r="3682" customHeight="1" spans="5:5">
      <c r="E3682" s="1" t="s">
        <v>4449</v>
      </c>
    </row>
    <row r="3683" customHeight="1" spans="5:5">
      <c r="E3683" s="1" t="s">
        <v>4450</v>
      </c>
    </row>
    <row r="3684" customHeight="1" spans="5:5">
      <c r="E3684" s="1" t="s">
        <v>4451</v>
      </c>
    </row>
    <row r="3685" customHeight="1" spans="5:5">
      <c r="E3685" s="1" t="s">
        <v>4452</v>
      </c>
    </row>
    <row r="3686" customHeight="1" spans="5:5">
      <c r="E3686" s="1" t="s">
        <v>4453</v>
      </c>
    </row>
    <row r="3687" customHeight="1" spans="5:5">
      <c r="E3687" s="1" t="s">
        <v>4454</v>
      </c>
    </row>
    <row r="3688" customHeight="1" spans="5:5">
      <c r="E3688" s="1" t="s">
        <v>4455</v>
      </c>
    </row>
    <row r="3689" customHeight="1" spans="5:5">
      <c r="E3689" s="1" t="s">
        <v>4456</v>
      </c>
    </row>
    <row r="3690" customHeight="1" spans="5:5">
      <c r="E3690" s="1" t="s">
        <v>4457</v>
      </c>
    </row>
    <row r="3691" customHeight="1" spans="5:5">
      <c r="E3691" s="1" t="s">
        <v>4458</v>
      </c>
    </row>
    <row r="3692" customHeight="1" spans="5:5">
      <c r="E3692" s="1" t="s">
        <v>4459</v>
      </c>
    </row>
    <row r="3693" customHeight="1" spans="5:5">
      <c r="E3693" s="1" t="s">
        <v>4460</v>
      </c>
    </row>
    <row r="3694" customHeight="1" spans="5:5">
      <c r="E3694" s="1" t="s">
        <v>4461</v>
      </c>
    </row>
    <row r="3695" customHeight="1" spans="5:5">
      <c r="E3695" s="1" t="s">
        <v>4462</v>
      </c>
    </row>
    <row r="3696" customHeight="1" spans="5:5">
      <c r="E3696" s="1" t="s">
        <v>4463</v>
      </c>
    </row>
    <row r="3697" customHeight="1" spans="5:5">
      <c r="E3697" s="1" t="s">
        <v>4464</v>
      </c>
    </row>
    <row r="3698" customHeight="1" spans="5:5">
      <c r="E3698" s="1" t="s">
        <v>4465</v>
      </c>
    </row>
    <row r="3699" customHeight="1" spans="5:5">
      <c r="E3699" s="1" t="s">
        <v>4466</v>
      </c>
    </row>
    <row r="3700" customHeight="1" spans="5:5">
      <c r="E3700" s="1" t="s">
        <v>4467</v>
      </c>
    </row>
    <row r="3701" customHeight="1" spans="5:5">
      <c r="E3701" s="1" t="s">
        <v>4468</v>
      </c>
    </row>
    <row r="3702" customHeight="1" spans="5:5">
      <c r="E3702" s="1" t="s">
        <v>4469</v>
      </c>
    </row>
    <row r="3703" customHeight="1" spans="5:5">
      <c r="E3703" s="1" t="s">
        <v>4470</v>
      </c>
    </row>
    <row r="3704" customHeight="1" spans="5:5">
      <c r="E3704" s="1" t="s">
        <v>4471</v>
      </c>
    </row>
    <row r="3705" customHeight="1" spans="5:5">
      <c r="E3705" s="1" t="s">
        <v>4472</v>
      </c>
    </row>
    <row r="3706" customHeight="1" spans="5:5">
      <c r="E3706" s="1" t="s">
        <v>4473</v>
      </c>
    </row>
    <row r="3707" customHeight="1" spans="5:5">
      <c r="E3707" s="1" t="s">
        <v>4474</v>
      </c>
    </row>
    <row r="3708" customHeight="1" spans="5:5">
      <c r="E3708" s="1" t="s">
        <v>4475</v>
      </c>
    </row>
    <row r="3709" customHeight="1" spans="5:5">
      <c r="E3709" s="1" t="s">
        <v>4476</v>
      </c>
    </row>
    <row r="3710" customHeight="1" spans="5:5">
      <c r="E3710" s="1" t="s">
        <v>4477</v>
      </c>
    </row>
    <row r="3711" customHeight="1" spans="5:5">
      <c r="E3711" s="1" t="s">
        <v>4478</v>
      </c>
    </row>
    <row r="3712" customHeight="1" spans="5:5">
      <c r="E3712" s="1" t="s">
        <v>4479</v>
      </c>
    </row>
    <row r="3713" customHeight="1" spans="5:5">
      <c r="E3713" s="1" t="s">
        <v>4480</v>
      </c>
    </row>
    <row r="3714" customHeight="1" spans="5:5">
      <c r="E3714" s="1" t="s">
        <v>4481</v>
      </c>
    </row>
    <row r="3715" customHeight="1" spans="5:5">
      <c r="E3715" s="1" t="s">
        <v>4482</v>
      </c>
    </row>
    <row r="3716" customHeight="1" spans="5:5">
      <c r="E3716" s="1" t="s">
        <v>4483</v>
      </c>
    </row>
    <row r="3717" customHeight="1" spans="5:5">
      <c r="E3717" s="1" t="s">
        <v>4484</v>
      </c>
    </row>
    <row r="3718" customHeight="1" spans="5:5">
      <c r="E3718" s="1" t="s">
        <v>4485</v>
      </c>
    </row>
    <row r="3719" customHeight="1" spans="5:5">
      <c r="E3719" s="1" t="s">
        <v>4486</v>
      </c>
    </row>
    <row r="3720" customHeight="1" spans="5:5">
      <c r="E3720" s="1" t="s">
        <v>4487</v>
      </c>
    </row>
    <row r="3721" customHeight="1" spans="5:5">
      <c r="E3721" s="1" t="s">
        <v>4488</v>
      </c>
    </row>
    <row r="3722" customHeight="1" spans="5:5">
      <c r="E3722" s="1" t="s">
        <v>4489</v>
      </c>
    </row>
    <row r="3723" customHeight="1" spans="5:5">
      <c r="E3723" s="1" t="s">
        <v>4490</v>
      </c>
    </row>
    <row r="3724" customHeight="1" spans="5:5">
      <c r="E3724" s="1" t="s">
        <v>4491</v>
      </c>
    </row>
    <row r="3725" customHeight="1" spans="5:5">
      <c r="E3725" s="1" t="s">
        <v>4492</v>
      </c>
    </row>
    <row r="3726" customHeight="1" spans="5:5">
      <c r="E3726" s="1" t="s">
        <v>4493</v>
      </c>
    </row>
    <row r="3727" customHeight="1" spans="5:5">
      <c r="E3727" s="1" t="s">
        <v>4494</v>
      </c>
    </row>
    <row r="3728" customHeight="1" spans="5:5">
      <c r="E3728" s="1" t="s">
        <v>4495</v>
      </c>
    </row>
    <row r="3729" customHeight="1" spans="5:5">
      <c r="E3729" s="1" t="s">
        <v>4496</v>
      </c>
    </row>
    <row r="3730" customHeight="1" spans="5:5">
      <c r="E3730" s="1" t="s">
        <v>4497</v>
      </c>
    </row>
    <row r="3731" customHeight="1" spans="5:5">
      <c r="E3731" s="1" t="s">
        <v>4498</v>
      </c>
    </row>
    <row r="3732" customHeight="1" spans="5:5">
      <c r="E3732" s="1" t="s">
        <v>4499</v>
      </c>
    </row>
    <row r="3733" customHeight="1" spans="5:5">
      <c r="E3733" s="1" t="s">
        <v>4500</v>
      </c>
    </row>
    <row r="3734" customHeight="1" spans="5:5">
      <c r="E3734" s="1" t="s">
        <v>4501</v>
      </c>
    </row>
    <row r="3735" customHeight="1" spans="5:5">
      <c r="E3735" s="1" t="s">
        <v>4502</v>
      </c>
    </row>
    <row r="3736" customHeight="1" spans="5:5">
      <c r="E3736" s="1" t="s">
        <v>4503</v>
      </c>
    </row>
    <row r="3737" customHeight="1" spans="5:5">
      <c r="E3737" s="1" t="s">
        <v>4504</v>
      </c>
    </row>
    <row r="3738" customHeight="1" spans="5:5">
      <c r="E3738" s="1" t="s">
        <v>4505</v>
      </c>
    </row>
    <row r="3739" customHeight="1" spans="5:5">
      <c r="E3739" s="1" t="s">
        <v>4506</v>
      </c>
    </row>
    <row r="3740" customHeight="1" spans="5:5">
      <c r="E3740" s="1" t="s">
        <v>4507</v>
      </c>
    </row>
    <row r="3741" customHeight="1" spans="5:5">
      <c r="E3741" s="1" t="s">
        <v>4508</v>
      </c>
    </row>
    <row r="3742" customHeight="1" spans="5:5">
      <c r="E3742" s="1" t="s">
        <v>4509</v>
      </c>
    </row>
    <row r="3743" customHeight="1" spans="5:5">
      <c r="E3743" s="1" t="s">
        <v>4510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资产配置信息表</vt:lpstr>
      <vt:lpstr>SQL Results</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2020-08-25T15:09:00Z</dcterms:created>
  <dcterms:modified xsi:type="dcterms:W3CDTF">2021-08-20T07:55:58Z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